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activeTab="4"/>
  </bookViews>
  <sheets>
    <sheet name="规上工业" sheetId="7" r:id="rId1"/>
    <sheet name="投资" sheetId="5" r:id="rId2"/>
    <sheet name="零售额" sheetId="6" r:id="rId3"/>
    <sheet name="预算收入" sheetId="3" r:id="rId4"/>
    <sheet name="财政支出" sheetId="4" r:id="rId5"/>
    <sheet name="Sheet1" sheetId="1" r:id="rId6"/>
  </sheets>
  <calcPr calcId="144525"/>
</workbook>
</file>

<file path=xl/sharedStrings.xml><?xml version="1.0" encoding="utf-8"?>
<sst xmlns="http://schemas.openxmlformats.org/spreadsheetml/2006/main" count="93" uniqueCount="30">
  <si>
    <r>
      <t>分旗县规模以上工业增加值</t>
    </r>
    <r>
      <rPr>
        <b/>
        <sz val="14"/>
        <rFont val="Times New Roman"/>
        <charset val="134"/>
      </rPr>
      <t xml:space="preserve">  </t>
    </r>
  </si>
  <si>
    <t xml:space="preserve">                                                       单位：%</t>
  </si>
  <si>
    <t>1-２月增速</t>
  </si>
  <si>
    <t>位次</t>
  </si>
  <si>
    <t>二连市</t>
  </si>
  <si>
    <t>锡市</t>
  </si>
  <si>
    <t>阿旗</t>
  </si>
  <si>
    <t>东苏旗</t>
  </si>
  <si>
    <t>西苏旗</t>
  </si>
  <si>
    <t>东乌旗</t>
  </si>
  <si>
    <t>西乌旗</t>
  </si>
  <si>
    <t>太 旗</t>
  </si>
  <si>
    <t>黄旗</t>
  </si>
  <si>
    <t>白旗</t>
  </si>
  <si>
    <t>蓝旗</t>
  </si>
  <si>
    <t>多伦县</t>
  </si>
  <si>
    <t>乌拉盖</t>
  </si>
  <si>
    <t xml:space="preserve">  分旗县固定资产投资        </t>
  </si>
  <si>
    <t>单位：%</t>
  </si>
  <si>
    <t>二  连  市</t>
  </si>
  <si>
    <t>-</t>
  </si>
  <si>
    <r>
      <t xml:space="preserve">  </t>
    </r>
    <r>
      <rPr>
        <b/>
        <sz val="14"/>
        <rFont val="华文行楷"/>
        <charset val="134"/>
      </rPr>
      <t>分旗县社会消费品零售额</t>
    </r>
    <r>
      <rPr>
        <b/>
        <sz val="14"/>
        <rFont val="Times New Roman"/>
        <charset val="134"/>
      </rPr>
      <t xml:space="preserve">     </t>
    </r>
  </si>
  <si>
    <r>
      <rPr>
        <b/>
        <sz val="11"/>
        <rFont val="方正楷体简体"/>
        <charset val="134"/>
      </rPr>
      <t xml:space="preserve">                                         </t>
    </r>
    <r>
      <rPr>
        <b/>
        <sz val="9"/>
        <rFont val="方正楷体简体"/>
        <charset val="134"/>
      </rPr>
      <t>单位：万元、%</t>
    </r>
  </si>
  <si>
    <r>
      <rPr>
        <b/>
        <sz val="11"/>
        <rFont val="Times New Roman"/>
        <charset val="134"/>
      </rPr>
      <t>1-</t>
    </r>
    <r>
      <rPr>
        <b/>
        <sz val="11"/>
        <rFont val="宋体"/>
        <charset val="134"/>
      </rPr>
      <t>２</t>
    </r>
    <r>
      <rPr>
        <b/>
        <sz val="11"/>
        <rFont val="方正楷体简体"/>
        <charset val="134"/>
      </rPr>
      <t>月</t>
    </r>
  </si>
  <si>
    <t>增速</t>
  </si>
  <si>
    <r>
      <t xml:space="preserve">  </t>
    </r>
    <r>
      <rPr>
        <b/>
        <sz val="14"/>
        <rFont val="华文行楷"/>
        <charset val="134"/>
      </rPr>
      <t>分旗县一般公共预算收入</t>
    </r>
    <r>
      <rPr>
        <b/>
        <sz val="14"/>
        <rFont val="Times New Roman"/>
        <charset val="134"/>
      </rPr>
      <t xml:space="preserve">    </t>
    </r>
  </si>
  <si>
    <t xml:space="preserve">                              单位：万元、 %</t>
  </si>
  <si>
    <r>
      <rPr>
        <b/>
        <sz val="11"/>
        <rFont val="Times New Roman"/>
        <charset val="134"/>
      </rPr>
      <t>1-</t>
    </r>
    <r>
      <rPr>
        <b/>
        <sz val="11"/>
        <rFont val="宋体"/>
        <charset val="134"/>
      </rPr>
      <t>２月</t>
    </r>
  </si>
  <si>
    <r>
      <t xml:space="preserve">  分旗县一般公共预算支出</t>
    </r>
    <r>
      <rPr>
        <b/>
        <sz val="14"/>
        <rFont val="Times New Roman"/>
        <charset val="134"/>
      </rPr>
      <t xml:space="preserve">     </t>
    </r>
  </si>
  <si>
    <t xml:space="preserve">                              单位：万元、%</t>
  </si>
</sst>
</file>

<file path=xl/styles.xml><?xml version="1.0" encoding="utf-8"?>
<styleSheet xmlns="http://schemas.openxmlformats.org/spreadsheetml/2006/main">
  <numFmts count="7">
    <numFmt numFmtId="176" formatCode="0_ "/>
    <numFmt numFmtId="177" formatCode="0.0_ "/>
    <numFmt numFmtId="42" formatCode="_ &quot;￥&quot;* #,##0_ ;_ &quot;￥&quot;* \-#,##0_ ;_ &quot;￥&quot;* &quot;-&quot;_ ;_ @_ "/>
    <numFmt numFmtId="178" formatCode="0_);[Red]\(0\)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6">
    <font>
      <sz val="11"/>
      <color theme="1"/>
      <name val="宋体"/>
      <charset val="134"/>
      <scheme val="minor"/>
    </font>
    <font>
      <sz val="11"/>
      <name val="方正大标宋简体"/>
      <charset val="134"/>
    </font>
    <font>
      <sz val="12"/>
      <name val="宋体"/>
      <charset val="134"/>
    </font>
    <font>
      <b/>
      <sz val="14"/>
      <name val="华文行楷"/>
      <charset val="134"/>
    </font>
    <font>
      <b/>
      <sz val="14"/>
      <name val="Times New Roman"/>
      <charset val="134"/>
    </font>
    <font>
      <b/>
      <sz val="9"/>
      <name val="方正楷体简体"/>
      <charset val="134"/>
    </font>
    <font>
      <b/>
      <sz val="11"/>
      <name val="方正楷体简体"/>
      <charset val="134"/>
    </font>
    <font>
      <b/>
      <sz val="11"/>
      <name val="方正大标宋简体"/>
      <charset val="134"/>
    </font>
    <font>
      <b/>
      <sz val="11"/>
      <name val="Times New Roman"/>
      <charset val="134"/>
    </font>
    <font>
      <b/>
      <sz val="10"/>
      <name val="方正楷体简体"/>
      <charset val="134"/>
    </font>
    <font>
      <b/>
      <sz val="10"/>
      <name val="Times New Roman"/>
      <charset val="134"/>
    </font>
    <font>
      <b/>
      <sz val="9"/>
      <name val="Times New Roman"/>
      <charset val="134"/>
    </font>
    <font>
      <b/>
      <sz val="12"/>
      <name val="Times New Roman"/>
      <charset val="134"/>
    </font>
    <font>
      <b/>
      <sz val="12"/>
      <name val="宋体"/>
      <charset val="134"/>
    </font>
    <font>
      <sz val="8"/>
      <name val="方正黑体简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0"/>
      <name val="Arial"/>
      <charset val="134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auto="true"/>
      </bottom>
      <diagonal/>
    </border>
    <border>
      <left/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auto="true"/>
      </left>
      <right/>
      <top style="medium">
        <color auto="true"/>
      </top>
      <bottom style="medium">
        <color auto="true"/>
      </bottom>
      <diagonal/>
    </border>
    <border>
      <left/>
      <right/>
      <top style="medium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6">
    <xf numFmtId="0" fontId="0" fillId="0" borderId="0"/>
    <xf numFmtId="0" fontId="2" fillId="0" borderId="0">
      <alignment vertical="center"/>
    </xf>
    <xf numFmtId="9" fontId="28" fillId="0" borderId="0" applyFont="false" applyFill="false" applyBorder="false" applyAlignment="false" applyProtection="false"/>
    <xf numFmtId="0" fontId="2" fillId="0" borderId="0"/>
    <xf numFmtId="0" fontId="17" fillId="17" borderId="0" applyNumberFormat="false" applyBorder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  <xf numFmtId="0" fontId="2" fillId="0" borderId="0"/>
    <xf numFmtId="0" fontId="15" fillId="16" borderId="0" applyNumberFormat="false" applyBorder="false" applyAlignment="false" applyProtection="false">
      <alignment vertical="center"/>
    </xf>
    <xf numFmtId="0" fontId="17" fillId="22" borderId="0" applyNumberFormat="false" applyBorder="false" applyAlignment="false" applyProtection="false">
      <alignment vertical="center"/>
    </xf>
    <xf numFmtId="0" fontId="2" fillId="0" borderId="0"/>
    <xf numFmtId="0" fontId="17" fillId="18" borderId="0" applyNumberFormat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0" fontId="17" fillId="25" borderId="0" applyNumberFormat="false" applyBorder="false" applyAlignment="false" applyProtection="false">
      <alignment vertical="center"/>
    </xf>
    <xf numFmtId="0" fontId="2" fillId="0" borderId="0">
      <alignment vertical="center"/>
    </xf>
    <xf numFmtId="0" fontId="17" fillId="27" borderId="0" applyNumberFormat="false" applyBorder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15" fillId="28" borderId="0" applyNumberFormat="false" applyBorder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30" fillId="30" borderId="14" applyNumberFormat="false" applyAlignment="false" applyProtection="false">
      <alignment vertical="center"/>
    </xf>
    <xf numFmtId="0" fontId="31" fillId="0" borderId="11" applyNumberFormat="false" applyFill="false" applyAlignment="false" applyProtection="false">
      <alignment vertical="center"/>
    </xf>
    <xf numFmtId="0" fontId="32" fillId="32" borderId="12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34" fillId="19" borderId="15" applyNumberFormat="false" applyAlignment="false" applyProtection="false">
      <alignment vertical="center"/>
    </xf>
    <xf numFmtId="0" fontId="15" fillId="33" borderId="0" applyNumberFormat="false" applyBorder="false" applyAlignment="false" applyProtection="false">
      <alignment vertical="center"/>
    </xf>
    <xf numFmtId="0" fontId="15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0" fillId="0" borderId="13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6" fillId="19" borderId="12" applyNumberFormat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0" fillId="12" borderId="10" applyNumberFormat="false" applyFont="false" applyAlignment="false" applyProtection="false">
      <alignment vertical="center"/>
    </xf>
    <xf numFmtId="0" fontId="21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11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2" fillId="0" borderId="0"/>
    <xf numFmtId="0" fontId="15" fillId="11" borderId="0" applyNumberFormat="false" applyBorder="false" applyAlignment="false" applyProtection="false">
      <alignment vertical="center"/>
    </xf>
    <xf numFmtId="0" fontId="15" fillId="24" borderId="0" applyNumberFormat="false" applyBorder="false" applyAlignment="false" applyProtection="false">
      <alignment vertical="center"/>
    </xf>
    <xf numFmtId="0" fontId="17" fillId="6" borderId="0" applyNumberFormat="false" applyBorder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2" fillId="10" borderId="0" applyNumberFormat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0" fontId="17" fillId="26" borderId="0" applyNumberFormat="false" applyBorder="false" applyAlignment="false" applyProtection="false">
      <alignment vertical="center"/>
    </xf>
    <xf numFmtId="0" fontId="15" fillId="3" borderId="0" applyNumberFormat="false" applyBorder="false" applyAlignment="false" applyProtection="false">
      <alignment vertical="center"/>
    </xf>
  </cellStyleXfs>
  <cellXfs count="76">
    <xf numFmtId="0" fontId="0" fillId="0" borderId="0" xfId="0"/>
    <xf numFmtId="0" fontId="1" fillId="0" borderId="0" xfId="9" applyFont="true" applyFill="true"/>
    <xf numFmtId="0" fontId="2" fillId="0" borderId="0" xfId="9" applyFill="true"/>
    <xf numFmtId="0" fontId="2" fillId="0" borderId="0" xfId="9" applyFill="true" applyBorder="true" applyAlignment="true">
      <alignment horizontal="justify"/>
    </xf>
    <xf numFmtId="0" fontId="2" fillId="0" borderId="0" xfId="9" applyFill="true" applyBorder="true"/>
    <xf numFmtId="0" fontId="2" fillId="0" borderId="0" xfId="9" applyFill="true"/>
    <xf numFmtId="0" fontId="3" fillId="0" borderId="0" xfId="9" applyFont="true" applyFill="true" applyBorder="true" applyAlignment="true">
      <alignment horizontal="center"/>
    </xf>
    <xf numFmtId="0" fontId="4" fillId="0" borderId="0" xfId="9" applyFont="true" applyFill="true" applyBorder="true" applyAlignment="true">
      <alignment horizontal="center"/>
    </xf>
    <xf numFmtId="0" fontId="5" fillId="0" borderId="1" xfId="9" applyFont="true" applyFill="true" applyBorder="true" applyAlignment="true">
      <alignment horizontal="right" vertical="center"/>
    </xf>
    <xf numFmtId="0" fontId="6" fillId="0" borderId="1" xfId="9" applyFont="true" applyFill="true" applyBorder="true" applyAlignment="true">
      <alignment horizontal="right" vertical="center"/>
    </xf>
    <xf numFmtId="0" fontId="7" fillId="0" borderId="2" xfId="9" applyFont="true" applyFill="true" applyBorder="true" applyAlignment="true">
      <alignment horizontal="justify"/>
    </xf>
    <xf numFmtId="0" fontId="8" fillId="0" borderId="3" xfId="9" applyFont="true" applyFill="true" applyBorder="true" applyAlignment="true">
      <alignment horizontal="right"/>
    </xf>
    <xf numFmtId="0" fontId="6" fillId="0" borderId="3" xfId="9" applyFont="true" applyFill="true" applyBorder="true" applyAlignment="true">
      <alignment horizontal="center"/>
    </xf>
    <xf numFmtId="0" fontId="9" fillId="0" borderId="2" xfId="9" applyFont="true" applyFill="true" applyBorder="true" applyAlignment="true">
      <alignment horizontal="distributed" vertical="center"/>
    </xf>
    <xf numFmtId="0" fontId="10" fillId="0" borderId="3" xfId="9" applyFont="true" applyFill="true" applyBorder="true" applyAlignment="true">
      <alignment horizontal="right"/>
    </xf>
    <xf numFmtId="177" fontId="11" fillId="0" borderId="3" xfId="6" applyNumberFormat="true" applyFont="true" applyFill="true" applyBorder="true" applyAlignment="true"/>
    <xf numFmtId="0" fontId="9" fillId="0" borderId="2" xfId="9" applyFont="true" applyFill="true" applyBorder="true" applyAlignment="true">
      <alignment horizontal="distributed" vertical="center"/>
    </xf>
    <xf numFmtId="0" fontId="6" fillId="0" borderId="4" xfId="9" applyFont="true" applyFill="true" applyBorder="true" applyAlignment="true">
      <alignment horizontal="center"/>
    </xf>
    <xf numFmtId="0" fontId="10" fillId="0" borderId="4" xfId="9" applyFont="true" applyFill="true" applyBorder="true" applyAlignment="true">
      <alignment horizontal="right"/>
    </xf>
    <xf numFmtId="0" fontId="1" fillId="0" borderId="0" xfId="9" applyFont="true"/>
    <xf numFmtId="0" fontId="2" fillId="0" borderId="0" xfId="9" applyBorder="true" applyAlignment="true">
      <alignment horizontal="justify"/>
    </xf>
    <xf numFmtId="0" fontId="2" fillId="0" borderId="0" xfId="9" applyBorder="true"/>
    <xf numFmtId="0" fontId="2" fillId="0" borderId="0" xfId="9"/>
    <xf numFmtId="0" fontId="12" fillId="2" borderId="0" xfId="9" applyFont="true" applyFill="true" applyBorder="true" applyAlignment="true">
      <alignment horizontal="center"/>
    </xf>
    <xf numFmtId="0" fontId="5" fillId="0" borderId="1" xfId="9" applyFont="true" applyBorder="true" applyAlignment="true">
      <alignment horizontal="right" vertical="center"/>
    </xf>
    <xf numFmtId="0" fontId="7" fillId="0" borderId="0" xfId="9" applyFont="true" applyBorder="true" applyAlignment="true">
      <alignment horizontal="justify"/>
    </xf>
    <xf numFmtId="0" fontId="8" fillId="0" borderId="5" xfId="9" applyFont="true" applyBorder="true" applyAlignment="true">
      <alignment horizontal="right"/>
    </xf>
    <xf numFmtId="0" fontId="6" fillId="0" borderId="0" xfId="9" applyFont="true" applyBorder="true" applyAlignment="true">
      <alignment horizontal="center"/>
    </xf>
    <xf numFmtId="0" fontId="9" fillId="0" borderId="0" xfId="9" applyFont="true" applyBorder="true" applyAlignment="true">
      <alignment horizontal="distributed" vertical="center"/>
    </xf>
    <xf numFmtId="178" fontId="13" fillId="0" borderId="6" xfId="0" applyNumberFormat="true" applyFont="true" applyFill="true" applyBorder="true" applyAlignment="true">
      <alignment horizontal="center"/>
    </xf>
    <xf numFmtId="177" fontId="13" fillId="0" borderId="7" xfId="38" applyNumberFormat="true" applyFont="true" applyFill="true" applyBorder="true" applyAlignment="true">
      <alignment horizontal="center"/>
    </xf>
    <xf numFmtId="0" fontId="9" fillId="0" borderId="1" xfId="9" applyFont="true" applyBorder="true" applyAlignment="true">
      <alignment horizontal="distributed" vertical="center"/>
    </xf>
    <xf numFmtId="0" fontId="1" fillId="0" borderId="0" xfId="43" applyFont="true"/>
    <xf numFmtId="0" fontId="2" fillId="0" borderId="0" xfId="43" applyBorder="true" applyAlignment="true">
      <alignment horizontal="justify"/>
    </xf>
    <xf numFmtId="0" fontId="2" fillId="0" borderId="0" xfId="43" applyBorder="true"/>
    <xf numFmtId="0" fontId="2" fillId="0" borderId="0" xfId="43"/>
    <xf numFmtId="0" fontId="2" fillId="0" borderId="0" xfId="43" applyFill="true"/>
    <xf numFmtId="0" fontId="4" fillId="2" borderId="0" xfId="0" applyFont="true" applyFill="true" applyBorder="true" applyAlignment="true">
      <alignment horizontal="center"/>
    </xf>
    <xf numFmtId="0" fontId="6" fillId="0" borderId="1" xfId="0" applyFont="true" applyFill="true" applyBorder="true" applyAlignment="true">
      <alignment horizontal="right" vertical="center"/>
    </xf>
    <xf numFmtId="0" fontId="7" fillId="0" borderId="0" xfId="0" applyFont="true" applyFill="true" applyBorder="true" applyAlignment="true">
      <alignment horizontal="justify"/>
    </xf>
    <xf numFmtId="0" fontId="8" fillId="0" borderId="0" xfId="0" applyFont="true" applyFill="true" applyBorder="true" applyAlignment="true">
      <alignment horizontal="right"/>
    </xf>
    <xf numFmtId="0" fontId="6" fillId="0" borderId="0" xfId="0" applyFont="true" applyFill="true" applyBorder="true" applyAlignment="true">
      <alignment horizontal="center"/>
    </xf>
    <xf numFmtId="0" fontId="9" fillId="0" borderId="0" xfId="0" applyFont="true" applyFill="true" applyBorder="true" applyAlignment="true">
      <alignment horizontal="distributed" vertical="center"/>
    </xf>
    <xf numFmtId="176" fontId="13" fillId="0" borderId="6" xfId="0" applyNumberFormat="true" applyFont="true" applyFill="true" applyBorder="true" applyAlignment="true">
      <alignment horizontal="center"/>
    </xf>
    <xf numFmtId="0" fontId="9" fillId="0" borderId="1" xfId="0" applyFont="true" applyFill="true" applyBorder="true" applyAlignment="true">
      <alignment horizontal="distributed" vertical="center"/>
    </xf>
    <xf numFmtId="177" fontId="2" fillId="0" borderId="0" xfId="43" applyNumberFormat="true"/>
    <xf numFmtId="0" fontId="4" fillId="0" borderId="0" xfId="0" applyFont="true" applyFill="true" applyBorder="true" applyAlignment="true">
      <alignment horizontal="center"/>
    </xf>
    <xf numFmtId="176" fontId="13" fillId="0" borderId="7" xfId="0" applyNumberFormat="true" applyFont="true" applyFill="true" applyBorder="true" applyAlignment="true">
      <alignment horizontal="center"/>
    </xf>
    <xf numFmtId="0" fontId="1" fillId="0" borderId="0" xfId="43" applyFont="true" applyFill="true"/>
    <xf numFmtId="0" fontId="2" fillId="0" borderId="0" xfId="43" applyFill="true" applyBorder="true" applyAlignment="true">
      <alignment horizontal="justify"/>
    </xf>
    <xf numFmtId="0" fontId="2" fillId="0" borderId="0" xfId="43" applyFill="true" applyBorder="true"/>
    <xf numFmtId="0" fontId="2" fillId="0" borderId="0" xfId="43" applyFill="true"/>
    <xf numFmtId="0" fontId="4" fillId="0" borderId="0" xfId="43" applyFont="true" applyFill="true" applyAlignment="true">
      <alignment horizontal="center"/>
    </xf>
    <xf numFmtId="0" fontId="6" fillId="0" borderId="1" xfId="43" applyFont="true" applyFill="true" applyBorder="true" applyAlignment="true">
      <alignment horizontal="right" vertical="center"/>
    </xf>
    <xf numFmtId="0" fontId="6" fillId="0" borderId="5" xfId="43" applyFont="true" applyFill="true" applyBorder="true" applyAlignment="true">
      <alignment horizontal="justify"/>
    </xf>
    <xf numFmtId="0" fontId="6" fillId="0" borderId="5" xfId="43" applyFont="true" applyFill="true" applyBorder="true" applyAlignment="true">
      <alignment horizontal="center"/>
    </xf>
    <xf numFmtId="0" fontId="9" fillId="0" borderId="0" xfId="43" applyNumberFormat="true" applyFont="true" applyFill="true" applyBorder="true" applyAlignment="true">
      <alignment horizontal="center" vertical="center"/>
    </xf>
    <xf numFmtId="177" fontId="10" fillId="0" borderId="0" xfId="43" applyNumberFormat="true" applyFont="true" applyBorder="true" applyAlignment="true">
      <alignment horizontal="center"/>
    </xf>
    <xf numFmtId="176" fontId="10" fillId="0" borderId="0" xfId="43" applyNumberFormat="true" applyFont="true" applyBorder="true" applyAlignment="true">
      <alignment horizontal="center"/>
    </xf>
    <xf numFmtId="0" fontId="9" fillId="0" borderId="0" xfId="43" applyFont="true" applyFill="true" applyBorder="true" applyAlignment="true">
      <alignment horizontal="distributed" vertical="center"/>
    </xf>
    <xf numFmtId="0" fontId="9" fillId="0" borderId="1" xfId="43" applyFont="true" applyFill="true" applyBorder="true" applyAlignment="true">
      <alignment horizontal="distributed" vertical="center"/>
    </xf>
    <xf numFmtId="0" fontId="14" fillId="0" borderId="0" xfId="43" applyNumberFormat="true" applyFont="true" applyFill="true" applyBorder="true" applyAlignment="true">
      <alignment vertical="center" wrapText="true"/>
    </xf>
    <xf numFmtId="176" fontId="2" fillId="0" borderId="0" xfId="43" applyNumberFormat="true" applyFill="true"/>
    <xf numFmtId="0" fontId="3" fillId="2" borderId="0" xfId="43" applyFont="true" applyFill="true" applyBorder="true" applyAlignment="true">
      <alignment horizontal="center"/>
    </xf>
    <xf numFmtId="0" fontId="4" fillId="2" borderId="0" xfId="43" applyFont="true" applyFill="true" applyBorder="true" applyAlignment="true">
      <alignment horizontal="center"/>
    </xf>
    <xf numFmtId="0" fontId="5" fillId="0" borderId="1" xfId="43" applyNumberFormat="true" applyFont="true" applyBorder="true" applyAlignment="true">
      <alignment horizontal="center"/>
    </xf>
    <xf numFmtId="0" fontId="6" fillId="0" borderId="5" xfId="43" applyNumberFormat="true" applyFont="true" applyBorder="true" applyAlignment="true">
      <alignment horizontal="center"/>
    </xf>
    <xf numFmtId="0" fontId="6" fillId="0" borderId="5" xfId="43" applyFont="true" applyBorder="true" applyAlignment="true">
      <alignment horizontal="right"/>
    </xf>
    <xf numFmtId="0" fontId="6" fillId="0" borderId="5" xfId="43" applyFont="true" applyBorder="true" applyAlignment="true">
      <alignment horizontal="center"/>
    </xf>
    <xf numFmtId="0" fontId="9" fillId="0" borderId="0" xfId="43" applyFont="true" applyBorder="true" applyAlignment="true">
      <alignment horizontal="distributed"/>
    </xf>
    <xf numFmtId="177" fontId="10" fillId="0" borderId="0" xfId="43" applyNumberFormat="true" applyFont="true" applyBorder="true"/>
    <xf numFmtId="176" fontId="10" fillId="0" borderId="0" xfId="0" applyNumberFormat="true" applyFont="true" applyFill="true" applyBorder="true" applyAlignment="true">
      <alignment horizontal="right"/>
    </xf>
    <xf numFmtId="0" fontId="9" fillId="0" borderId="1" xfId="43" applyFont="true" applyBorder="true" applyAlignment="true">
      <alignment horizontal="distributed"/>
    </xf>
    <xf numFmtId="177" fontId="10" fillId="0" borderId="1" xfId="43" applyNumberFormat="true" applyFont="true" applyBorder="true"/>
    <xf numFmtId="176" fontId="10" fillId="0" borderId="1" xfId="0" applyNumberFormat="true" applyFont="true" applyFill="true" applyBorder="true" applyAlignment="true">
      <alignment horizontal="right"/>
    </xf>
    <xf numFmtId="177" fontId="1" fillId="0" borderId="0" xfId="43" applyNumberFormat="true" applyFont="true"/>
  </cellXfs>
  <cellStyles count="56">
    <cellStyle name="常规" xfId="0" builtinId="0"/>
    <cellStyle name="常规_锡盟2009年月报郭科长要三张表" xfId="1"/>
    <cellStyle name="百分比 2" xfId="2"/>
    <cellStyle name="常规 3 2" xfId="3"/>
    <cellStyle name="强调文字颜色 6" xfId="4" builtinId="49"/>
    <cellStyle name="20% - 强调文字颜色 5" xfId="5" builtinId="46"/>
    <cellStyle name="常规_月报 200712" xfId="6"/>
    <cellStyle name="20% - 强调文字颜色 4" xfId="7" builtinId="42"/>
    <cellStyle name="强调文字颜色 4" xfId="8" builtinId="41"/>
    <cellStyle name="常规 3" xfId="9"/>
    <cellStyle name="60% - 强调文字颜色 6" xfId="10" builtinId="52"/>
    <cellStyle name="40% - 强调文字颜色 3" xfId="11" builtinId="39"/>
    <cellStyle name="强调文字颜色 3" xfId="12" builtinId="37"/>
    <cellStyle name="60% - 强调文字颜色 2" xfId="13" builtinId="36"/>
    <cellStyle name="常规 2" xfId="14"/>
    <cellStyle name="60% - 强调文字颜色 5" xfId="15" builtinId="48"/>
    <cellStyle name="40% - 强调文字颜色 2" xfId="16" builtinId="35"/>
    <cellStyle name="40% - 强调文字颜色 5" xfId="17" builtinId="47"/>
    <cellStyle name="20% - 强调文字颜色 2" xfId="18" builtinId="34"/>
    <cellStyle name="标题" xfId="19" builtinId="15"/>
    <cellStyle name="已访问的超链接" xfId="20" builtinId="9"/>
    <cellStyle name="检查单元格" xfId="21" builtinId="23"/>
    <cellStyle name="标题 1" xfId="22" builtinId="16"/>
    <cellStyle name="输入" xfId="23" builtinId="20"/>
    <cellStyle name="超链接" xfId="24" builtinId="8"/>
    <cellStyle name="输出" xfId="25" builtinId="21"/>
    <cellStyle name="40% - 强调文字颜色 6" xfId="26" builtinId="51"/>
    <cellStyle name="20% - 强调文字颜色 3" xfId="27" builtinId="38"/>
    <cellStyle name="货币[0]" xfId="28" builtinId="7"/>
    <cellStyle name="标题 3" xfId="29" builtinId="18"/>
    <cellStyle name="解释性文本" xfId="30" builtinId="53"/>
    <cellStyle name="计算" xfId="31" builtinId="22"/>
    <cellStyle name="60% - 强调文字颜色 1" xfId="32" builtinId="32"/>
    <cellStyle name="千位分隔[0]" xfId="33" builtinId="6"/>
    <cellStyle name="60% - 强调文字颜色 3" xfId="34" builtinId="40"/>
    <cellStyle name="注释" xfId="35" builtinId="10"/>
    <cellStyle name="好" xfId="36" builtinId="26"/>
    <cellStyle name="货币" xfId="37" builtinId="4"/>
    <cellStyle name="千位分隔" xfId="38" builtinId="3"/>
    <cellStyle name="标题 2" xfId="39" builtinId="17"/>
    <cellStyle name="标题 4" xfId="40" builtinId="19"/>
    <cellStyle name="百分比" xfId="41" builtinId="5"/>
    <cellStyle name="链接单元格" xfId="42" builtinId="24"/>
    <cellStyle name="常规 4" xfId="43"/>
    <cellStyle name="40% - 强调文字颜色 4" xfId="44" builtinId="43"/>
    <cellStyle name="20% - 强调文字颜色 1" xfId="45" builtinId="30"/>
    <cellStyle name="强调文字颜色 5" xfId="46" builtinId="45"/>
    <cellStyle name="汇总" xfId="47" builtinId="25"/>
    <cellStyle name="强调文字颜色 2" xfId="48" builtinId="33"/>
    <cellStyle name="差" xfId="49" builtinId="27"/>
    <cellStyle name="20% - 强调文字颜色 6" xfId="50" builtinId="50"/>
    <cellStyle name="警告文本" xfId="51" builtinId="11"/>
    <cellStyle name="适中" xfId="52" builtinId="28"/>
    <cellStyle name="强调文字颜色 1" xfId="53" builtinId="29"/>
    <cellStyle name="60% - 强调文字颜色 4" xfId="54" builtinId="44"/>
    <cellStyle name="40% - 强调文字颜色 1" xfId="55" builtinId="31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workbookViewId="0">
      <selection activeCell="B15" sqref="B15"/>
    </sheetView>
  </sheetViews>
  <sheetFormatPr defaultColWidth="9" defaultRowHeight="14.25" outlineLevelCol="6"/>
  <cols>
    <col min="1" max="1" width="9.10833333333333" style="33" customWidth="true"/>
    <col min="2" max="2" width="14" style="34" customWidth="true"/>
    <col min="3" max="3" width="18.775" style="34" customWidth="true"/>
    <col min="4" max="6" width="9" style="35"/>
    <col min="7" max="7" width="10.375" style="45"/>
    <col min="8" max="255" width="9" style="35"/>
    <col min="256" max="256" width="9.10833333333333" style="35" customWidth="true"/>
    <col min="257" max="257" width="14" style="35" customWidth="true"/>
    <col min="258" max="258" width="18.775" style="35" customWidth="true"/>
    <col min="259" max="511" width="9" style="35"/>
    <col min="512" max="512" width="9.10833333333333" style="35" customWidth="true"/>
    <col min="513" max="513" width="14" style="35" customWidth="true"/>
    <col min="514" max="514" width="18.775" style="35" customWidth="true"/>
    <col min="515" max="767" width="9" style="35"/>
    <col min="768" max="768" width="9.10833333333333" style="35" customWidth="true"/>
    <col min="769" max="769" width="14" style="35" customWidth="true"/>
    <col min="770" max="770" width="18.775" style="35" customWidth="true"/>
    <col min="771" max="1023" width="9" style="35"/>
    <col min="1024" max="1024" width="9.10833333333333" style="35" customWidth="true"/>
    <col min="1025" max="1025" width="14" style="35" customWidth="true"/>
    <col min="1026" max="1026" width="18.775" style="35" customWidth="true"/>
    <col min="1027" max="1279" width="9" style="35"/>
    <col min="1280" max="1280" width="9.10833333333333" style="35" customWidth="true"/>
    <col min="1281" max="1281" width="14" style="35" customWidth="true"/>
    <col min="1282" max="1282" width="18.775" style="35" customWidth="true"/>
    <col min="1283" max="1535" width="9" style="35"/>
    <col min="1536" max="1536" width="9.10833333333333" style="35" customWidth="true"/>
    <col min="1537" max="1537" width="14" style="35" customWidth="true"/>
    <col min="1538" max="1538" width="18.775" style="35" customWidth="true"/>
    <col min="1539" max="1791" width="9" style="35"/>
    <col min="1792" max="1792" width="9.10833333333333" style="35" customWidth="true"/>
    <col min="1793" max="1793" width="14" style="35" customWidth="true"/>
    <col min="1794" max="1794" width="18.775" style="35" customWidth="true"/>
    <col min="1795" max="2047" width="9" style="35"/>
    <col min="2048" max="2048" width="9.10833333333333" style="35" customWidth="true"/>
    <col min="2049" max="2049" width="14" style="35" customWidth="true"/>
    <col min="2050" max="2050" width="18.775" style="35" customWidth="true"/>
    <col min="2051" max="2303" width="9" style="35"/>
    <col min="2304" max="2304" width="9.10833333333333" style="35" customWidth="true"/>
    <col min="2305" max="2305" width="14" style="35" customWidth="true"/>
    <col min="2306" max="2306" width="18.775" style="35" customWidth="true"/>
    <col min="2307" max="2559" width="9" style="35"/>
    <col min="2560" max="2560" width="9.10833333333333" style="35" customWidth="true"/>
    <col min="2561" max="2561" width="14" style="35" customWidth="true"/>
    <col min="2562" max="2562" width="18.775" style="35" customWidth="true"/>
    <col min="2563" max="2815" width="9" style="35"/>
    <col min="2816" max="2816" width="9.10833333333333" style="35" customWidth="true"/>
    <col min="2817" max="2817" width="14" style="35" customWidth="true"/>
    <col min="2818" max="2818" width="18.775" style="35" customWidth="true"/>
    <col min="2819" max="3071" width="9" style="35"/>
    <col min="3072" max="3072" width="9.10833333333333" style="35" customWidth="true"/>
    <col min="3073" max="3073" width="14" style="35" customWidth="true"/>
    <col min="3074" max="3074" width="18.775" style="35" customWidth="true"/>
    <col min="3075" max="3327" width="9" style="35"/>
    <col min="3328" max="3328" width="9.10833333333333" style="35" customWidth="true"/>
    <col min="3329" max="3329" width="14" style="35" customWidth="true"/>
    <col min="3330" max="3330" width="18.775" style="35" customWidth="true"/>
    <col min="3331" max="3583" width="9" style="35"/>
    <col min="3584" max="3584" width="9.10833333333333" style="35" customWidth="true"/>
    <col min="3585" max="3585" width="14" style="35" customWidth="true"/>
    <col min="3586" max="3586" width="18.775" style="35" customWidth="true"/>
    <col min="3587" max="3839" width="9" style="35"/>
    <col min="3840" max="3840" width="9.10833333333333" style="35" customWidth="true"/>
    <col min="3841" max="3841" width="14" style="35" customWidth="true"/>
    <col min="3842" max="3842" width="18.775" style="35" customWidth="true"/>
    <col min="3843" max="4095" width="9" style="35"/>
    <col min="4096" max="4096" width="9.10833333333333" style="35" customWidth="true"/>
    <col min="4097" max="4097" width="14" style="35" customWidth="true"/>
    <col min="4098" max="4098" width="18.775" style="35" customWidth="true"/>
    <col min="4099" max="4351" width="9" style="35"/>
    <col min="4352" max="4352" width="9.10833333333333" style="35" customWidth="true"/>
    <col min="4353" max="4353" width="14" style="35" customWidth="true"/>
    <col min="4354" max="4354" width="18.775" style="35" customWidth="true"/>
    <col min="4355" max="4607" width="9" style="35"/>
    <col min="4608" max="4608" width="9.10833333333333" style="35" customWidth="true"/>
    <col min="4609" max="4609" width="14" style="35" customWidth="true"/>
    <col min="4610" max="4610" width="18.775" style="35" customWidth="true"/>
    <col min="4611" max="4863" width="9" style="35"/>
    <col min="4864" max="4864" width="9.10833333333333" style="35" customWidth="true"/>
    <col min="4865" max="4865" width="14" style="35" customWidth="true"/>
    <col min="4866" max="4866" width="18.775" style="35" customWidth="true"/>
    <col min="4867" max="5119" width="9" style="35"/>
    <col min="5120" max="5120" width="9.10833333333333" style="35" customWidth="true"/>
    <col min="5121" max="5121" width="14" style="35" customWidth="true"/>
    <col min="5122" max="5122" width="18.775" style="35" customWidth="true"/>
    <col min="5123" max="5375" width="9" style="35"/>
    <col min="5376" max="5376" width="9.10833333333333" style="35" customWidth="true"/>
    <col min="5377" max="5377" width="14" style="35" customWidth="true"/>
    <col min="5378" max="5378" width="18.775" style="35" customWidth="true"/>
    <col min="5379" max="5631" width="9" style="35"/>
    <col min="5632" max="5632" width="9.10833333333333" style="35" customWidth="true"/>
    <col min="5633" max="5633" width="14" style="35" customWidth="true"/>
    <col min="5634" max="5634" width="18.775" style="35" customWidth="true"/>
    <col min="5635" max="5887" width="9" style="35"/>
    <col min="5888" max="5888" width="9.10833333333333" style="35" customWidth="true"/>
    <col min="5889" max="5889" width="14" style="35" customWidth="true"/>
    <col min="5890" max="5890" width="18.775" style="35" customWidth="true"/>
    <col min="5891" max="6143" width="9" style="35"/>
    <col min="6144" max="6144" width="9.10833333333333" style="35" customWidth="true"/>
    <col min="6145" max="6145" width="14" style="35" customWidth="true"/>
    <col min="6146" max="6146" width="18.775" style="35" customWidth="true"/>
    <col min="6147" max="6399" width="9" style="35"/>
    <col min="6400" max="6400" width="9.10833333333333" style="35" customWidth="true"/>
    <col min="6401" max="6401" width="14" style="35" customWidth="true"/>
    <col min="6402" max="6402" width="18.775" style="35" customWidth="true"/>
    <col min="6403" max="6655" width="9" style="35"/>
    <col min="6656" max="6656" width="9.10833333333333" style="35" customWidth="true"/>
    <col min="6657" max="6657" width="14" style="35" customWidth="true"/>
    <col min="6658" max="6658" width="18.775" style="35" customWidth="true"/>
    <col min="6659" max="6911" width="9" style="35"/>
    <col min="6912" max="6912" width="9.10833333333333" style="35" customWidth="true"/>
    <col min="6913" max="6913" width="14" style="35" customWidth="true"/>
    <col min="6914" max="6914" width="18.775" style="35" customWidth="true"/>
    <col min="6915" max="7167" width="9" style="35"/>
    <col min="7168" max="7168" width="9.10833333333333" style="35" customWidth="true"/>
    <col min="7169" max="7169" width="14" style="35" customWidth="true"/>
    <col min="7170" max="7170" width="18.775" style="35" customWidth="true"/>
    <col min="7171" max="7423" width="9" style="35"/>
    <col min="7424" max="7424" width="9.10833333333333" style="35" customWidth="true"/>
    <col min="7425" max="7425" width="14" style="35" customWidth="true"/>
    <col min="7426" max="7426" width="18.775" style="35" customWidth="true"/>
    <col min="7427" max="7679" width="9" style="35"/>
    <col min="7680" max="7680" width="9.10833333333333" style="35" customWidth="true"/>
    <col min="7681" max="7681" width="14" style="35" customWidth="true"/>
    <col min="7682" max="7682" width="18.775" style="35" customWidth="true"/>
    <col min="7683" max="7935" width="9" style="35"/>
    <col min="7936" max="7936" width="9.10833333333333" style="35" customWidth="true"/>
    <col min="7937" max="7937" width="14" style="35" customWidth="true"/>
    <col min="7938" max="7938" width="18.775" style="35" customWidth="true"/>
    <col min="7939" max="8191" width="9" style="35"/>
    <col min="8192" max="8192" width="9.10833333333333" style="35" customWidth="true"/>
    <col min="8193" max="8193" width="14" style="35" customWidth="true"/>
    <col min="8194" max="8194" width="18.775" style="35" customWidth="true"/>
    <col min="8195" max="8447" width="9" style="35"/>
    <col min="8448" max="8448" width="9.10833333333333" style="35" customWidth="true"/>
    <col min="8449" max="8449" width="14" style="35" customWidth="true"/>
    <col min="8450" max="8450" width="18.775" style="35" customWidth="true"/>
    <col min="8451" max="8703" width="9" style="35"/>
    <col min="8704" max="8704" width="9.10833333333333" style="35" customWidth="true"/>
    <col min="8705" max="8705" width="14" style="35" customWidth="true"/>
    <col min="8706" max="8706" width="18.775" style="35" customWidth="true"/>
    <col min="8707" max="8959" width="9" style="35"/>
    <col min="8960" max="8960" width="9.10833333333333" style="35" customWidth="true"/>
    <col min="8961" max="8961" width="14" style="35" customWidth="true"/>
    <col min="8962" max="8962" width="18.775" style="35" customWidth="true"/>
    <col min="8963" max="9215" width="9" style="35"/>
    <col min="9216" max="9216" width="9.10833333333333" style="35" customWidth="true"/>
    <col min="9217" max="9217" width="14" style="35" customWidth="true"/>
    <col min="9218" max="9218" width="18.775" style="35" customWidth="true"/>
    <col min="9219" max="9471" width="9" style="35"/>
    <col min="9472" max="9472" width="9.10833333333333" style="35" customWidth="true"/>
    <col min="9473" max="9473" width="14" style="35" customWidth="true"/>
    <col min="9474" max="9474" width="18.775" style="35" customWidth="true"/>
    <col min="9475" max="9727" width="9" style="35"/>
    <col min="9728" max="9728" width="9.10833333333333" style="35" customWidth="true"/>
    <col min="9729" max="9729" width="14" style="35" customWidth="true"/>
    <col min="9730" max="9730" width="18.775" style="35" customWidth="true"/>
    <col min="9731" max="9983" width="9" style="35"/>
    <col min="9984" max="9984" width="9.10833333333333" style="35" customWidth="true"/>
    <col min="9985" max="9985" width="14" style="35" customWidth="true"/>
    <col min="9986" max="9986" width="18.775" style="35" customWidth="true"/>
    <col min="9987" max="10239" width="9" style="35"/>
    <col min="10240" max="10240" width="9.10833333333333" style="35" customWidth="true"/>
    <col min="10241" max="10241" width="14" style="35" customWidth="true"/>
    <col min="10242" max="10242" width="18.775" style="35" customWidth="true"/>
    <col min="10243" max="10495" width="9" style="35"/>
    <col min="10496" max="10496" width="9.10833333333333" style="35" customWidth="true"/>
    <col min="10497" max="10497" width="14" style="35" customWidth="true"/>
    <col min="10498" max="10498" width="18.775" style="35" customWidth="true"/>
    <col min="10499" max="10751" width="9" style="35"/>
    <col min="10752" max="10752" width="9.10833333333333" style="35" customWidth="true"/>
    <col min="10753" max="10753" width="14" style="35" customWidth="true"/>
    <col min="10754" max="10754" width="18.775" style="35" customWidth="true"/>
    <col min="10755" max="11007" width="9" style="35"/>
    <col min="11008" max="11008" width="9.10833333333333" style="35" customWidth="true"/>
    <col min="11009" max="11009" width="14" style="35" customWidth="true"/>
    <col min="11010" max="11010" width="18.775" style="35" customWidth="true"/>
    <col min="11011" max="11263" width="9" style="35"/>
    <col min="11264" max="11264" width="9.10833333333333" style="35" customWidth="true"/>
    <col min="11265" max="11265" width="14" style="35" customWidth="true"/>
    <col min="11266" max="11266" width="18.775" style="35" customWidth="true"/>
    <col min="11267" max="11519" width="9" style="35"/>
    <col min="11520" max="11520" width="9.10833333333333" style="35" customWidth="true"/>
    <col min="11521" max="11521" width="14" style="35" customWidth="true"/>
    <col min="11522" max="11522" width="18.775" style="35" customWidth="true"/>
    <col min="11523" max="11775" width="9" style="35"/>
    <col min="11776" max="11776" width="9.10833333333333" style="35" customWidth="true"/>
    <col min="11777" max="11777" width="14" style="35" customWidth="true"/>
    <col min="11778" max="11778" width="18.775" style="35" customWidth="true"/>
    <col min="11779" max="12031" width="9" style="35"/>
    <col min="12032" max="12032" width="9.10833333333333" style="35" customWidth="true"/>
    <col min="12033" max="12033" width="14" style="35" customWidth="true"/>
    <col min="12034" max="12034" width="18.775" style="35" customWidth="true"/>
    <col min="12035" max="12287" width="9" style="35"/>
    <col min="12288" max="12288" width="9.10833333333333" style="35" customWidth="true"/>
    <col min="12289" max="12289" width="14" style="35" customWidth="true"/>
    <col min="12290" max="12290" width="18.775" style="35" customWidth="true"/>
    <col min="12291" max="12543" width="9" style="35"/>
    <col min="12544" max="12544" width="9.10833333333333" style="35" customWidth="true"/>
    <col min="12545" max="12545" width="14" style="35" customWidth="true"/>
    <col min="12546" max="12546" width="18.775" style="35" customWidth="true"/>
    <col min="12547" max="12799" width="9" style="35"/>
    <col min="12800" max="12800" width="9.10833333333333" style="35" customWidth="true"/>
    <col min="12801" max="12801" width="14" style="35" customWidth="true"/>
    <col min="12802" max="12802" width="18.775" style="35" customWidth="true"/>
    <col min="12803" max="13055" width="9" style="35"/>
    <col min="13056" max="13056" width="9.10833333333333" style="35" customWidth="true"/>
    <col min="13057" max="13057" width="14" style="35" customWidth="true"/>
    <col min="13058" max="13058" width="18.775" style="35" customWidth="true"/>
    <col min="13059" max="13311" width="9" style="35"/>
    <col min="13312" max="13312" width="9.10833333333333" style="35" customWidth="true"/>
    <col min="13313" max="13313" width="14" style="35" customWidth="true"/>
    <col min="13314" max="13314" width="18.775" style="35" customWidth="true"/>
    <col min="13315" max="13567" width="9" style="35"/>
    <col min="13568" max="13568" width="9.10833333333333" style="35" customWidth="true"/>
    <col min="13569" max="13569" width="14" style="35" customWidth="true"/>
    <col min="13570" max="13570" width="18.775" style="35" customWidth="true"/>
    <col min="13571" max="13823" width="9" style="35"/>
    <col min="13824" max="13824" width="9.10833333333333" style="35" customWidth="true"/>
    <col min="13825" max="13825" width="14" style="35" customWidth="true"/>
    <col min="13826" max="13826" width="18.775" style="35" customWidth="true"/>
    <col min="13827" max="14079" width="9" style="35"/>
    <col min="14080" max="14080" width="9.10833333333333" style="35" customWidth="true"/>
    <col min="14081" max="14081" width="14" style="35" customWidth="true"/>
    <col min="14082" max="14082" width="18.775" style="35" customWidth="true"/>
    <col min="14083" max="14335" width="9" style="35"/>
    <col min="14336" max="14336" width="9.10833333333333" style="35" customWidth="true"/>
    <col min="14337" max="14337" width="14" style="35" customWidth="true"/>
    <col min="14338" max="14338" width="18.775" style="35" customWidth="true"/>
    <col min="14339" max="14591" width="9" style="35"/>
    <col min="14592" max="14592" width="9.10833333333333" style="35" customWidth="true"/>
    <col min="14593" max="14593" width="14" style="35" customWidth="true"/>
    <col min="14594" max="14594" width="18.775" style="35" customWidth="true"/>
    <col min="14595" max="14847" width="9" style="35"/>
    <col min="14848" max="14848" width="9.10833333333333" style="35" customWidth="true"/>
    <col min="14849" max="14849" width="14" style="35" customWidth="true"/>
    <col min="14850" max="14850" width="18.775" style="35" customWidth="true"/>
    <col min="14851" max="15103" width="9" style="35"/>
    <col min="15104" max="15104" width="9.10833333333333" style="35" customWidth="true"/>
    <col min="15105" max="15105" width="14" style="35" customWidth="true"/>
    <col min="15106" max="15106" width="18.775" style="35" customWidth="true"/>
    <col min="15107" max="15359" width="9" style="35"/>
    <col min="15360" max="15360" width="9.10833333333333" style="35" customWidth="true"/>
    <col min="15361" max="15361" width="14" style="35" customWidth="true"/>
    <col min="15362" max="15362" width="18.775" style="35" customWidth="true"/>
    <col min="15363" max="15615" width="9" style="35"/>
    <col min="15616" max="15616" width="9.10833333333333" style="35" customWidth="true"/>
    <col min="15617" max="15617" width="14" style="35" customWidth="true"/>
    <col min="15618" max="15618" width="18.775" style="35" customWidth="true"/>
    <col min="15619" max="15871" width="9" style="35"/>
    <col min="15872" max="15872" width="9.10833333333333" style="35" customWidth="true"/>
    <col min="15873" max="15873" width="14" style="35" customWidth="true"/>
    <col min="15874" max="15874" width="18.775" style="35" customWidth="true"/>
    <col min="15875" max="16127" width="9" style="35"/>
    <col min="16128" max="16128" width="9.10833333333333" style="35" customWidth="true"/>
    <col min="16129" max="16129" width="14" style="35" customWidth="true"/>
    <col min="16130" max="16130" width="18.775" style="35" customWidth="true"/>
    <col min="16131" max="16384" width="9" style="35"/>
  </cols>
  <sheetData>
    <row r="1" ht="23.1" customHeight="true" spans="1:3">
      <c r="A1" s="63" t="s">
        <v>0</v>
      </c>
      <c r="B1" s="64"/>
      <c r="C1" s="64"/>
    </row>
    <row r="2" ht="15.9" customHeight="true" spans="1:3">
      <c r="A2" s="65" t="s">
        <v>1</v>
      </c>
      <c r="B2" s="65"/>
      <c r="C2" s="65"/>
    </row>
    <row r="3" s="32" customFormat="true" ht="19.5" customHeight="true" spans="1:7">
      <c r="A3" s="66"/>
      <c r="B3" s="67" t="s">
        <v>2</v>
      </c>
      <c r="C3" s="68" t="s">
        <v>3</v>
      </c>
      <c r="G3" s="75"/>
    </row>
    <row r="4" ht="29.25" customHeight="true" spans="1:3">
      <c r="A4" s="69" t="s">
        <v>4</v>
      </c>
      <c r="B4" s="70">
        <v>87.7482143242485</v>
      </c>
      <c r="C4" s="71">
        <v>1</v>
      </c>
    </row>
    <row r="5" ht="29.25" customHeight="true" spans="1:3">
      <c r="A5" s="69" t="s">
        <v>5</v>
      </c>
      <c r="B5" s="70">
        <v>2.23096350613391</v>
      </c>
      <c r="C5" s="71">
        <v>8</v>
      </c>
    </row>
    <row r="6" ht="29.25" customHeight="true" spans="1:3">
      <c r="A6" s="69" t="s">
        <v>6</v>
      </c>
      <c r="B6" s="70">
        <v>50.7719587125003</v>
      </c>
      <c r="C6" s="71">
        <v>2</v>
      </c>
    </row>
    <row r="7" ht="29.25" customHeight="true" spans="1:3">
      <c r="A7" s="69" t="s">
        <v>7</v>
      </c>
      <c r="B7" s="70">
        <v>28.3341206059223</v>
      </c>
      <c r="C7" s="71">
        <v>3</v>
      </c>
    </row>
    <row r="8" ht="29.25" customHeight="true" spans="1:3">
      <c r="A8" s="69" t="s">
        <v>8</v>
      </c>
      <c r="B8" s="70">
        <v>17.7111641236974</v>
      </c>
      <c r="C8" s="71">
        <v>6</v>
      </c>
    </row>
    <row r="9" ht="29.25" customHeight="true" spans="1:3">
      <c r="A9" s="69" t="s">
        <v>9</v>
      </c>
      <c r="B9" s="70">
        <v>8.98659598883959</v>
      </c>
      <c r="C9" s="71">
        <v>7</v>
      </c>
    </row>
    <row r="10" ht="29.25" customHeight="true" spans="1:3">
      <c r="A10" s="69" t="s">
        <v>10</v>
      </c>
      <c r="B10" s="70">
        <v>-1.15035607409045</v>
      </c>
      <c r="C10" s="71">
        <v>10</v>
      </c>
    </row>
    <row r="11" ht="29.25" customHeight="true" spans="1:3">
      <c r="A11" s="69" t="s">
        <v>11</v>
      </c>
      <c r="B11" s="70">
        <v>21.9048531279085</v>
      </c>
      <c r="C11" s="71">
        <v>4</v>
      </c>
    </row>
    <row r="12" ht="29.25" customHeight="true" spans="1:3">
      <c r="A12" s="69" t="s">
        <v>12</v>
      </c>
      <c r="B12" s="70">
        <v>21.8207529356939</v>
      </c>
      <c r="C12" s="71">
        <v>5</v>
      </c>
    </row>
    <row r="13" ht="29.25" customHeight="true" spans="1:3">
      <c r="A13" s="69" t="s">
        <v>13</v>
      </c>
      <c r="B13" s="70">
        <v>-12.3879674461729</v>
      </c>
      <c r="C13" s="71">
        <v>12</v>
      </c>
    </row>
    <row r="14" ht="29.25" customHeight="true" spans="1:3">
      <c r="A14" s="69" t="s">
        <v>14</v>
      </c>
      <c r="B14" s="70">
        <v>-6.05162697348969</v>
      </c>
      <c r="C14" s="71">
        <v>11</v>
      </c>
    </row>
    <row r="15" ht="29.25" customHeight="true" spans="1:3">
      <c r="A15" s="69" t="s">
        <v>15</v>
      </c>
      <c r="B15" s="70">
        <v>-24.2571992281744</v>
      </c>
      <c r="C15" s="71">
        <v>13</v>
      </c>
    </row>
    <row r="16" ht="29.25" customHeight="true" spans="1:3">
      <c r="A16" s="72" t="s">
        <v>16</v>
      </c>
      <c r="B16" s="73">
        <v>0.96750365316718</v>
      </c>
      <c r="C16" s="74">
        <v>9</v>
      </c>
    </row>
  </sheetData>
  <mergeCells count="2">
    <mergeCell ref="A1:C1"/>
    <mergeCell ref="A2:C2"/>
  </mergeCells>
  <pageMargins left="0.75" right="0.75" top="1" bottom="1" header="0.5" footer="0.5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8"/>
  <sheetViews>
    <sheetView workbookViewId="0">
      <selection activeCell="C4" sqref="C4:C16"/>
    </sheetView>
  </sheetViews>
  <sheetFormatPr defaultColWidth="9" defaultRowHeight="14.25" outlineLevelCol="2"/>
  <cols>
    <col min="1" max="1" width="9" style="49" customWidth="true"/>
    <col min="2" max="2" width="16" style="50" customWidth="true"/>
    <col min="3" max="3" width="13.775" style="51" customWidth="true"/>
    <col min="4" max="253" width="9" style="51"/>
    <col min="254" max="254" width="9" style="51" customWidth="true"/>
    <col min="255" max="255" width="8.66666666666667" style="51" customWidth="true"/>
    <col min="256" max="256" width="5.66666666666667" style="51" customWidth="true"/>
    <col min="257" max="257" width="8.66666666666667" style="51" customWidth="true"/>
    <col min="258" max="258" width="6.88333333333333" style="51" customWidth="true"/>
    <col min="259" max="259" width="13.775" style="51" customWidth="true"/>
    <col min="260" max="509" width="9" style="51"/>
    <col min="510" max="510" width="9" style="51" customWidth="true"/>
    <col min="511" max="511" width="8.66666666666667" style="51" customWidth="true"/>
    <col min="512" max="512" width="5.66666666666667" style="51" customWidth="true"/>
    <col min="513" max="513" width="8.66666666666667" style="51" customWidth="true"/>
    <col min="514" max="514" width="6.88333333333333" style="51" customWidth="true"/>
    <col min="515" max="515" width="13.775" style="51" customWidth="true"/>
    <col min="516" max="765" width="9" style="51"/>
    <col min="766" max="766" width="9" style="51" customWidth="true"/>
    <col min="767" max="767" width="8.66666666666667" style="51" customWidth="true"/>
    <col min="768" max="768" width="5.66666666666667" style="51" customWidth="true"/>
    <col min="769" max="769" width="8.66666666666667" style="51" customWidth="true"/>
    <col min="770" max="770" width="6.88333333333333" style="51" customWidth="true"/>
    <col min="771" max="771" width="13.775" style="51" customWidth="true"/>
    <col min="772" max="1021" width="9" style="51"/>
    <col min="1022" max="1022" width="9" style="51" customWidth="true"/>
    <col min="1023" max="1023" width="8.66666666666667" style="51" customWidth="true"/>
    <col min="1024" max="1024" width="5.66666666666667" style="51" customWidth="true"/>
    <col min="1025" max="1025" width="8.66666666666667" style="51" customWidth="true"/>
    <col min="1026" max="1026" width="6.88333333333333" style="51" customWidth="true"/>
    <col min="1027" max="1027" width="13.775" style="51" customWidth="true"/>
    <col min="1028" max="1277" width="9" style="51"/>
    <col min="1278" max="1278" width="9" style="51" customWidth="true"/>
    <col min="1279" max="1279" width="8.66666666666667" style="51" customWidth="true"/>
    <col min="1280" max="1280" width="5.66666666666667" style="51" customWidth="true"/>
    <col min="1281" max="1281" width="8.66666666666667" style="51" customWidth="true"/>
    <col min="1282" max="1282" width="6.88333333333333" style="51" customWidth="true"/>
    <col min="1283" max="1283" width="13.775" style="51" customWidth="true"/>
    <col min="1284" max="1533" width="9" style="51"/>
    <col min="1534" max="1534" width="9" style="51" customWidth="true"/>
    <col min="1535" max="1535" width="8.66666666666667" style="51" customWidth="true"/>
    <col min="1536" max="1536" width="5.66666666666667" style="51" customWidth="true"/>
    <col min="1537" max="1537" width="8.66666666666667" style="51" customWidth="true"/>
    <col min="1538" max="1538" width="6.88333333333333" style="51" customWidth="true"/>
    <col min="1539" max="1539" width="13.775" style="51" customWidth="true"/>
    <col min="1540" max="1789" width="9" style="51"/>
    <col min="1790" max="1790" width="9" style="51" customWidth="true"/>
    <col min="1791" max="1791" width="8.66666666666667" style="51" customWidth="true"/>
    <col min="1792" max="1792" width="5.66666666666667" style="51" customWidth="true"/>
    <col min="1793" max="1793" width="8.66666666666667" style="51" customWidth="true"/>
    <col min="1794" max="1794" width="6.88333333333333" style="51" customWidth="true"/>
    <col min="1795" max="1795" width="13.775" style="51" customWidth="true"/>
    <col min="1796" max="2045" width="9" style="51"/>
    <col min="2046" max="2046" width="9" style="51" customWidth="true"/>
    <col min="2047" max="2047" width="8.66666666666667" style="51" customWidth="true"/>
    <col min="2048" max="2048" width="5.66666666666667" style="51" customWidth="true"/>
    <col min="2049" max="2049" width="8.66666666666667" style="51" customWidth="true"/>
    <col min="2050" max="2050" width="6.88333333333333" style="51" customWidth="true"/>
    <col min="2051" max="2051" width="13.775" style="51" customWidth="true"/>
    <col min="2052" max="2301" width="9" style="51"/>
    <col min="2302" max="2302" width="9" style="51" customWidth="true"/>
    <col min="2303" max="2303" width="8.66666666666667" style="51" customWidth="true"/>
    <col min="2304" max="2304" width="5.66666666666667" style="51" customWidth="true"/>
    <col min="2305" max="2305" width="8.66666666666667" style="51" customWidth="true"/>
    <col min="2306" max="2306" width="6.88333333333333" style="51" customWidth="true"/>
    <col min="2307" max="2307" width="13.775" style="51" customWidth="true"/>
    <col min="2308" max="2557" width="9" style="51"/>
    <col min="2558" max="2558" width="9" style="51" customWidth="true"/>
    <col min="2559" max="2559" width="8.66666666666667" style="51" customWidth="true"/>
    <col min="2560" max="2560" width="5.66666666666667" style="51" customWidth="true"/>
    <col min="2561" max="2561" width="8.66666666666667" style="51" customWidth="true"/>
    <col min="2562" max="2562" width="6.88333333333333" style="51" customWidth="true"/>
    <col min="2563" max="2563" width="13.775" style="51" customWidth="true"/>
    <col min="2564" max="2813" width="9" style="51"/>
    <col min="2814" max="2814" width="9" style="51" customWidth="true"/>
    <col min="2815" max="2815" width="8.66666666666667" style="51" customWidth="true"/>
    <col min="2816" max="2816" width="5.66666666666667" style="51" customWidth="true"/>
    <col min="2817" max="2817" width="8.66666666666667" style="51" customWidth="true"/>
    <col min="2818" max="2818" width="6.88333333333333" style="51" customWidth="true"/>
    <col min="2819" max="2819" width="13.775" style="51" customWidth="true"/>
    <col min="2820" max="3069" width="9" style="51"/>
    <col min="3070" max="3070" width="9" style="51" customWidth="true"/>
    <col min="3071" max="3071" width="8.66666666666667" style="51" customWidth="true"/>
    <col min="3072" max="3072" width="5.66666666666667" style="51" customWidth="true"/>
    <col min="3073" max="3073" width="8.66666666666667" style="51" customWidth="true"/>
    <col min="3074" max="3074" width="6.88333333333333" style="51" customWidth="true"/>
    <col min="3075" max="3075" width="13.775" style="51" customWidth="true"/>
    <col min="3076" max="3325" width="9" style="51"/>
    <col min="3326" max="3326" width="9" style="51" customWidth="true"/>
    <col min="3327" max="3327" width="8.66666666666667" style="51" customWidth="true"/>
    <col min="3328" max="3328" width="5.66666666666667" style="51" customWidth="true"/>
    <col min="3329" max="3329" width="8.66666666666667" style="51" customWidth="true"/>
    <col min="3330" max="3330" width="6.88333333333333" style="51" customWidth="true"/>
    <col min="3331" max="3331" width="13.775" style="51" customWidth="true"/>
    <col min="3332" max="3581" width="9" style="51"/>
    <col min="3582" max="3582" width="9" style="51" customWidth="true"/>
    <col min="3583" max="3583" width="8.66666666666667" style="51" customWidth="true"/>
    <col min="3584" max="3584" width="5.66666666666667" style="51" customWidth="true"/>
    <col min="3585" max="3585" width="8.66666666666667" style="51" customWidth="true"/>
    <col min="3586" max="3586" width="6.88333333333333" style="51" customWidth="true"/>
    <col min="3587" max="3587" width="13.775" style="51" customWidth="true"/>
    <col min="3588" max="3837" width="9" style="51"/>
    <col min="3838" max="3838" width="9" style="51" customWidth="true"/>
    <col min="3839" max="3839" width="8.66666666666667" style="51" customWidth="true"/>
    <col min="3840" max="3840" width="5.66666666666667" style="51" customWidth="true"/>
    <col min="3841" max="3841" width="8.66666666666667" style="51" customWidth="true"/>
    <col min="3842" max="3842" width="6.88333333333333" style="51" customWidth="true"/>
    <col min="3843" max="3843" width="13.775" style="51" customWidth="true"/>
    <col min="3844" max="4093" width="9" style="51"/>
    <col min="4094" max="4094" width="9" style="51" customWidth="true"/>
    <col min="4095" max="4095" width="8.66666666666667" style="51" customWidth="true"/>
    <col min="4096" max="4096" width="5.66666666666667" style="51" customWidth="true"/>
    <col min="4097" max="4097" width="8.66666666666667" style="51" customWidth="true"/>
    <col min="4098" max="4098" width="6.88333333333333" style="51" customWidth="true"/>
    <col min="4099" max="4099" width="13.775" style="51" customWidth="true"/>
    <col min="4100" max="4349" width="9" style="51"/>
    <col min="4350" max="4350" width="9" style="51" customWidth="true"/>
    <col min="4351" max="4351" width="8.66666666666667" style="51" customWidth="true"/>
    <col min="4352" max="4352" width="5.66666666666667" style="51" customWidth="true"/>
    <col min="4353" max="4353" width="8.66666666666667" style="51" customWidth="true"/>
    <col min="4354" max="4354" width="6.88333333333333" style="51" customWidth="true"/>
    <col min="4355" max="4355" width="13.775" style="51" customWidth="true"/>
    <col min="4356" max="4605" width="9" style="51"/>
    <col min="4606" max="4606" width="9" style="51" customWidth="true"/>
    <col min="4607" max="4607" width="8.66666666666667" style="51" customWidth="true"/>
    <col min="4608" max="4608" width="5.66666666666667" style="51" customWidth="true"/>
    <col min="4609" max="4609" width="8.66666666666667" style="51" customWidth="true"/>
    <col min="4610" max="4610" width="6.88333333333333" style="51" customWidth="true"/>
    <col min="4611" max="4611" width="13.775" style="51" customWidth="true"/>
    <col min="4612" max="4861" width="9" style="51"/>
    <col min="4862" max="4862" width="9" style="51" customWidth="true"/>
    <col min="4863" max="4863" width="8.66666666666667" style="51" customWidth="true"/>
    <col min="4864" max="4864" width="5.66666666666667" style="51" customWidth="true"/>
    <col min="4865" max="4865" width="8.66666666666667" style="51" customWidth="true"/>
    <col min="4866" max="4866" width="6.88333333333333" style="51" customWidth="true"/>
    <col min="4867" max="4867" width="13.775" style="51" customWidth="true"/>
    <col min="4868" max="5117" width="9" style="51"/>
    <col min="5118" max="5118" width="9" style="51" customWidth="true"/>
    <col min="5119" max="5119" width="8.66666666666667" style="51" customWidth="true"/>
    <col min="5120" max="5120" width="5.66666666666667" style="51" customWidth="true"/>
    <col min="5121" max="5121" width="8.66666666666667" style="51" customWidth="true"/>
    <col min="5122" max="5122" width="6.88333333333333" style="51" customWidth="true"/>
    <col min="5123" max="5123" width="13.775" style="51" customWidth="true"/>
    <col min="5124" max="5373" width="9" style="51"/>
    <col min="5374" max="5374" width="9" style="51" customWidth="true"/>
    <col min="5375" max="5375" width="8.66666666666667" style="51" customWidth="true"/>
    <col min="5376" max="5376" width="5.66666666666667" style="51" customWidth="true"/>
    <col min="5377" max="5377" width="8.66666666666667" style="51" customWidth="true"/>
    <col min="5378" max="5378" width="6.88333333333333" style="51" customWidth="true"/>
    <col min="5379" max="5379" width="13.775" style="51" customWidth="true"/>
    <col min="5380" max="5629" width="9" style="51"/>
    <col min="5630" max="5630" width="9" style="51" customWidth="true"/>
    <col min="5631" max="5631" width="8.66666666666667" style="51" customWidth="true"/>
    <col min="5632" max="5632" width="5.66666666666667" style="51" customWidth="true"/>
    <col min="5633" max="5633" width="8.66666666666667" style="51" customWidth="true"/>
    <col min="5634" max="5634" width="6.88333333333333" style="51" customWidth="true"/>
    <col min="5635" max="5635" width="13.775" style="51" customWidth="true"/>
    <col min="5636" max="5885" width="9" style="51"/>
    <col min="5886" max="5886" width="9" style="51" customWidth="true"/>
    <col min="5887" max="5887" width="8.66666666666667" style="51" customWidth="true"/>
    <col min="5888" max="5888" width="5.66666666666667" style="51" customWidth="true"/>
    <col min="5889" max="5889" width="8.66666666666667" style="51" customWidth="true"/>
    <col min="5890" max="5890" width="6.88333333333333" style="51" customWidth="true"/>
    <col min="5891" max="5891" width="13.775" style="51" customWidth="true"/>
    <col min="5892" max="6141" width="9" style="51"/>
    <col min="6142" max="6142" width="9" style="51" customWidth="true"/>
    <col min="6143" max="6143" width="8.66666666666667" style="51" customWidth="true"/>
    <col min="6144" max="6144" width="5.66666666666667" style="51" customWidth="true"/>
    <col min="6145" max="6145" width="8.66666666666667" style="51" customWidth="true"/>
    <col min="6146" max="6146" width="6.88333333333333" style="51" customWidth="true"/>
    <col min="6147" max="6147" width="13.775" style="51" customWidth="true"/>
    <col min="6148" max="6397" width="9" style="51"/>
    <col min="6398" max="6398" width="9" style="51" customWidth="true"/>
    <col min="6399" max="6399" width="8.66666666666667" style="51" customWidth="true"/>
    <col min="6400" max="6400" width="5.66666666666667" style="51" customWidth="true"/>
    <col min="6401" max="6401" width="8.66666666666667" style="51" customWidth="true"/>
    <col min="6402" max="6402" width="6.88333333333333" style="51" customWidth="true"/>
    <col min="6403" max="6403" width="13.775" style="51" customWidth="true"/>
    <col min="6404" max="6653" width="9" style="51"/>
    <col min="6654" max="6654" width="9" style="51" customWidth="true"/>
    <col min="6655" max="6655" width="8.66666666666667" style="51" customWidth="true"/>
    <col min="6656" max="6656" width="5.66666666666667" style="51" customWidth="true"/>
    <col min="6657" max="6657" width="8.66666666666667" style="51" customWidth="true"/>
    <col min="6658" max="6658" width="6.88333333333333" style="51" customWidth="true"/>
    <col min="6659" max="6659" width="13.775" style="51" customWidth="true"/>
    <col min="6660" max="6909" width="9" style="51"/>
    <col min="6910" max="6910" width="9" style="51" customWidth="true"/>
    <col min="6911" max="6911" width="8.66666666666667" style="51" customWidth="true"/>
    <col min="6912" max="6912" width="5.66666666666667" style="51" customWidth="true"/>
    <col min="6913" max="6913" width="8.66666666666667" style="51" customWidth="true"/>
    <col min="6914" max="6914" width="6.88333333333333" style="51" customWidth="true"/>
    <col min="6915" max="6915" width="13.775" style="51" customWidth="true"/>
    <col min="6916" max="7165" width="9" style="51"/>
    <col min="7166" max="7166" width="9" style="51" customWidth="true"/>
    <col min="7167" max="7167" width="8.66666666666667" style="51" customWidth="true"/>
    <col min="7168" max="7168" width="5.66666666666667" style="51" customWidth="true"/>
    <col min="7169" max="7169" width="8.66666666666667" style="51" customWidth="true"/>
    <col min="7170" max="7170" width="6.88333333333333" style="51" customWidth="true"/>
    <col min="7171" max="7171" width="13.775" style="51" customWidth="true"/>
    <col min="7172" max="7421" width="9" style="51"/>
    <col min="7422" max="7422" width="9" style="51" customWidth="true"/>
    <col min="7423" max="7423" width="8.66666666666667" style="51" customWidth="true"/>
    <col min="7424" max="7424" width="5.66666666666667" style="51" customWidth="true"/>
    <col min="7425" max="7425" width="8.66666666666667" style="51" customWidth="true"/>
    <col min="7426" max="7426" width="6.88333333333333" style="51" customWidth="true"/>
    <col min="7427" max="7427" width="13.775" style="51" customWidth="true"/>
    <col min="7428" max="7677" width="9" style="51"/>
    <col min="7678" max="7678" width="9" style="51" customWidth="true"/>
    <col min="7679" max="7679" width="8.66666666666667" style="51" customWidth="true"/>
    <col min="7680" max="7680" width="5.66666666666667" style="51" customWidth="true"/>
    <col min="7681" max="7681" width="8.66666666666667" style="51" customWidth="true"/>
    <col min="7682" max="7682" width="6.88333333333333" style="51" customWidth="true"/>
    <col min="7683" max="7683" width="13.775" style="51" customWidth="true"/>
    <col min="7684" max="7933" width="9" style="51"/>
    <col min="7934" max="7934" width="9" style="51" customWidth="true"/>
    <col min="7935" max="7935" width="8.66666666666667" style="51" customWidth="true"/>
    <col min="7936" max="7936" width="5.66666666666667" style="51" customWidth="true"/>
    <col min="7937" max="7937" width="8.66666666666667" style="51" customWidth="true"/>
    <col min="7938" max="7938" width="6.88333333333333" style="51" customWidth="true"/>
    <col min="7939" max="7939" width="13.775" style="51" customWidth="true"/>
    <col min="7940" max="8189" width="9" style="51"/>
    <col min="8190" max="8190" width="9" style="51" customWidth="true"/>
    <col min="8191" max="8191" width="8.66666666666667" style="51" customWidth="true"/>
    <col min="8192" max="8192" width="5.66666666666667" style="51" customWidth="true"/>
    <col min="8193" max="8193" width="8.66666666666667" style="51" customWidth="true"/>
    <col min="8194" max="8194" width="6.88333333333333" style="51" customWidth="true"/>
    <col min="8195" max="8195" width="13.775" style="51" customWidth="true"/>
    <col min="8196" max="8445" width="9" style="51"/>
    <col min="8446" max="8446" width="9" style="51" customWidth="true"/>
    <col min="8447" max="8447" width="8.66666666666667" style="51" customWidth="true"/>
    <col min="8448" max="8448" width="5.66666666666667" style="51" customWidth="true"/>
    <col min="8449" max="8449" width="8.66666666666667" style="51" customWidth="true"/>
    <col min="8450" max="8450" width="6.88333333333333" style="51" customWidth="true"/>
    <col min="8451" max="8451" width="13.775" style="51" customWidth="true"/>
    <col min="8452" max="8701" width="9" style="51"/>
    <col min="8702" max="8702" width="9" style="51" customWidth="true"/>
    <col min="8703" max="8703" width="8.66666666666667" style="51" customWidth="true"/>
    <col min="8704" max="8704" width="5.66666666666667" style="51" customWidth="true"/>
    <col min="8705" max="8705" width="8.66666666666667" style="51" customWidth="true"/>
    <col min="8706" max="8706" width="6.88333333333333" style="51" customWidth="true"/>
    <col min="8707" max="8707" width="13.775" style="51" customWidth="true"/>
    <col min="8708" max="8957" width="9" style="51"/>
    <col min="8958" max="8958" width="9" style="51" customWidth="true"/>
    <col min="8959" max="8959" width="8.66666666666667" style="51" customWidth="true"/>
    <col min="8960" max="8960" width="5.66666666666667" style="51" customWidth="true"/>
    <col min="8961" max="8961" width="8.66666666666667" style="51" customWidth="true"/>
    <col min="8962" max="8962" width="6.88333333333333" style="51" customWidth="true"/>
    <col min="8963" max="8963" width="13.775" style="51" customWidth="true"/>
    <col min="8964" max="9213" width="9" style="51"/>
    <col min="9214" max="9214" width="9" style="51" customWidth="true"/>
    <col min="9215" max="9215" width="8.66666666666667" style="51" customWidth="true"/>
    <col min="9216" max="9216" width="5.66666666666667" style="51" customWidth="true"/>
    <col min="9217" max="9217" width="8.66666666666667" style="51" customWidth="true"/>
    <col min="9218" max="9218" width="6.88333333333333" style="51" customWidth="true"/>
    <col min="9219" max="9219" width="13.775" style="51" customWidth="true"/>
    <col min="9220" max="9469" width="9" style="51"/>
    <col min="9470" max="9470" width="9" style="51" customWidth="true"/>
    <col min="9471" max="9471" width="8.66666666666667" style="51" customWidth="true"/>
    <col min="9472" max="9472" width="5.66666666666667" style="51" customWidth="true"/>
    <col min="9473" max="9473" width="8.66666666666667" style="51" customWidth="true"/>
    <col min="9474" max="9474" width="6.88333333333333" style="51" customWidth="true"/>
    <col min="9475" max="9475" width="13.775" style="51" customWidth="true"/>
    <col min="9476" max="9725" width="9" style="51"/>
    <col min="9726" max="9726" width="9" style="51" customWidth="true"/>
    <col min="9727" max="9727" width="8.66666666666667" style="51" customWidth="true"/>
    <col min="9728" max="9728" width="5.66666666666667" style="51" customWidth="true"/>
    <col min="9729" max="9729" width="8.66666666666667" style="51" customWidth="true"/>
    <col min="9730" max="9730" width="6.88333333333333" style="51" customWidth="true"/>
    <col min="9731" max="9731" width="13.775" style="51" customWidth="true"/>
    <col min="9732" max="9981" width="9" style="51"/>
    <col min="9982" max="9982" width="9" style="51" customWidth="true"/>
    <col min="9983" max="9983" width="8.66666666666667" style="51" customWidth="true"/>
    <col min="9984" max="9984" width="5.66666666666667" style="51" customWidth="true"/>
    <col min="9985" max="9985" width="8.66666666666667" style="51" customWidth="true"/>
    <col min="9986" max="9986" width="6.88333333333333" style="51" customWidth="true"/>
    <col min="9987" max="9987" width="13.775" style="51" customWidth="true"/>
    <col min="9988" max="10237" width="9" style="51"/>
    <col min="10238" max="10238" width="9" style="51" customWidth="true"/>
    <col min="10239" max="10239" width="8.66666666666667" style="51" customWidth="true"/>
    <col min="10240" max="10240" width="5.66666666666667" style="51" customWidth="true"/>
    <col min="10241" max="10241" width="8.66666666666667" style="51" customWidth="true"/>
    <col min="10242" max="10242" width="6.88333333333333" style="51" customWidth="true"/>
    <col min="10243" max="10243" width="13.775" style="51" customWidth="true"/>
    <col min="10244" max="10493" width="9" style="51"/>
    <col min="10494" max="10494" width="9" style="51" customWidth="true"/>
    <col min="10495" max="10495" width="8.66666666666667" style="51" customWidth="true"/>
    <col min="10496" max="10496" width="5.66666666666667" style="51" customWidth="true"/>
    <col min="10497" max="10497" width="8.66666666666667" style="51" customWidth="true"/>
    <col min="10498" max="10498" width="6.88333333333333" style="51" customWidth="true"/>
    <col min="10499" max="10499" width="13.775" style="51" customWidth="true"/>
    <col min="10500" max="10749" width="9" style="51"/>
    <col min="10750" max="10750" width="9" style="51" customWidth="true"/>
    <col min="10751" max="10751" width="8.66666666666667" style="51" customWidth="true"/>
    <col min="10752" max="10752" width="5.66666666666667" style="51" customWidth="true"/>
    <col min="10753" max="10753" width="8.66666666666667" style="51" customWidth="true"/>
    <col min="10754" max="10754" width="6.88333333333333" style="51" customWidth="true"/>
    <col min="10755" max="10755" width="13.775" style="51" customWidth="true"/>
    <col min="10756" max="11005" width="9" style="51"/>
    <col min="11006" max="11006" width="9" style="51" customWidth="true"/>
    <col min="11007" max="11007" width="8.66666666666667" style="51" customWidth="true"/>
    <col min="11008" max="11008" width="5.66666666666667" style="51" customWidth="true"/>
    <col min="11009" max="11009" width="8.66666666666667" style="51" customWidth="true"/>
    <col min="11010" max="11010" width="6.88333333333333" style="51" customWidth="true"/>
    <col min="11011" max="11011" width="13.775" style="51" customWidth="true"/>
    <col min="11012" max="11261" width="9" style="51"/>
    <col min="11262" max="11262" width="9" style="51" customWidth="true"/>
    <col min="11263" max="11263" width="8.66666666666667" style="51" customWidth="true"/>
    <col min="11264" max="11264" width="5.66666666666667" style="51" customWidth="true"/>
    <col min="11265" max="11265" width="8.66666666666667" style="51" customWidth="true"/>
    <col min="11266" max="11266" width="6.88333333333333" style="51" customWidth="true"/>
    <col min="11267" max="11267" width="13.775" style="51" customWidth="true"/>
    <col min="11268" max="11517" width="9" style="51"/>
    <col min="11518" max="11518" width="9" style="51" customWidth="true"/>
    <col min="11519" max="11519" width="8.66666666666667" style="51" customWidth="true"/>
    <col min="11520" max="11520" width="5.66666666666667" style="51" customWidth="true"/>
    <col min="11521" max="11521" width="8.66666666666667" style="51" customWidth="true"/>
    <col min="11522" max="11522" width="6.88333333333333" style="51" customWidth="true"/>
    <col min="11523" max="11523" width="13.775" style="51" customWidth="true"/>
    <col min="11524" max="11773" width="9" style="51"/>
    <col min="11774" max="11774" width="9" style="51" customWidth="true"/>
    <col min="11775" max="11775" width="8.66666666666667" style="51" customWidth="true"/>
    <col min="11776" max="11776" width="5.66666666666667" style="51" customWidth="true"/>
    <col min="11777" max="11777" width="8.66666666666667" style="51" customWidth="true"/>
    <col min="11778" max="11778" width="6.88333333333333" style="51" customWidth="true"/>
    <col min="11779" max="11779" width="13.775" style="51" customWidth="true"/>
    <col min="11780" max="12029" width="9" style="51"/>
    <col min="12030" max="12030" width="9" style="51" customWidth="true"/>
    <col min="12031" max="12031" width="8.66666666666667" style="51" customWidth="true"/>
    <col min="12032" max="12032" width="5.66666666666667" style="51" customWidth="true"/>
    <col min="12033" max="12033" width="8.66666666666667" style="51" customWidth="true"/>
    <col min="12034" max="12034" width="6.88333333333333" style="51" customWidth="true"/>
    <col min="12035" max="12035" width="13.775" style="51" customWidth="true"/>
    <col min="12036" max="12285" width="9" style="51"/>
    <col min="12286" max="12286" width="9" style="51" customWidth="true"/>
    <col min="12287" max="12287" width="8.66666666666667" style="51" customWidth="true"/>
    <col min="12288" max="12288" width="5.66666666666667" style="51" customWidth="true"/>
    <col min="12289" max="12289" width="8.66666666666667" style="51" customWidth="true"/>
    <col min="12290" max="12290" width="6.88333333333333" style="51" customWidth="true"/>
    <col min="12291" max="12291" width="13.775" style="51" customWidth="true"/>
    <col min="12292" max="12541" width="9" style="51"/>
    <col min="12542" max="12542" width="9" style="51" customWidth="true"/>
    <col min="12543" max="12543" width="8.66666666666667" style="51" customWidth="true"/>
    <col min="12544" max="12544" width="5.66666666666667" style="51" customWidth="true"/>
    <col min="12545" max="12545" width="8.66666666666667" style="51" customWidth="true"/>
    <col min="12546" max="12546" width="6.88333333333333" style="51" customWidth="true"/>
    <col min="12547" max="12547" width="13.775" style="51" customWidth="true"/>
    <col min="12548" max="12797" width="9" style="51"/>
    <col min="12798" max="12798" width="9" style="51" customWidth="true"/>
    <col min="12799" max="12799" width="8.66666666666667" style="51" customWidth="true"/>
    <col min="12800" max="12800" width="5.66666666666667" style="51" customWidth="true"/>
    <col min="12801" max="12801" width="8.66666666666667" style="51" customWidth="true"/>
    <col min="12802" max="12802" width="6.88333333333333" style="51" customWidth="true"/>
    <col min="12803" max="12803" width="13.775" style="51" customWidth="true"/>
    <col min="12804" max="13053" width="9" style="51"/>
    <col min="13054" max="13054" width="9" style="51" customWidth="true"/>
    <col min="13055" max="13055" width="8.66666666666667" style="51" customWidth="true"/>
    <col min="13056" max="13056" width="5.66666666666667" style="51" customWidth="true"/>
    <col min="13057" max="13057" width="8.66666666666667" style="51" customWidth="true"/>
    <col min="13058" max="13058" width="6.88333333333333" style="51" customWidth="true"/>
    <col min="13059" max="13059" width="13.775" style="51" customWidth="true"/>
    <col min="13060" max="13309" width="9" style="51"/>
    <col min="13310" max="13310" width="9" style="51" customWidth="true"/>
    <col min="13311" max="13311" width="8.66666666666667" style="51" customWidth="true"/>
    <col min="13312" max="13312" width="5.66666666666667" style="51" customWidth="true"/>
    <col min="13313" max="13313" width="8.66666666666667" style="51" customWidth="true"/>
    <col min="13314" max="13314" width="6.88333333333333" style="51" customWidth="true"/>
    <col min="13315" max="13315" width="13.775" style="51" customWidth="true"/>
    <col min="13316" max="13565" width="9" style="51"/>
    <col min="13566" max="13566" width="9" style="51" customWidth="true"/>
    <col min="13567" max="13567" width="8.66666666666667" style="51" customWidth="true"/>
    <col min="13568" max="13568" width="5.66666666666667" style="51" customWidth="true"/>
    <col min="13569" max="13569" width="8.66666666666667" style="51" customWidth="true"/>
    <col min="13570" max="13570" width="6.88333333333333" style="51" customWidth="true"/>
    <col min="13571" max="13571" width="13.775" style="51" customWidth="true"/>
    <col min="13572" max="13821" width="9" style="51"/>
    <col min="13822" max="13822" width="9" style="51" customWidth="true"/>
    <col min="13823" max="13823" width="8.66666666666667" style="51" customWidth="true"/>
    <col min="13824" max="13824" width="5.66666666666667" style="51" customWidth="true"/>
    <col min="13825" max="13825" width="8.66666666666667" style="51" customWidth="true"/>
    <col min="13826" max="13826" width="6.88333333333333" style="51" customWidth="true"/>
    <col min="13827" max="13827" width="13.775" style="51" customWidth="true"/>
    <col min="13828" max="14077" width="9" style="51"/>
    <col min="14078" max="14078" width="9" style="51" customWidth="true"/>
    <col min="14079" max="14079" width="8.66666666666667" style="51" customWidth="true"/>
    <col min="14080" max="14080" width="5.66666666666667" style="51" customWidth="true"/>
    <col min="14081" max="14081" width="8.66666666666667" style="51" customWidth="true"/>
    <col min="14082" max="14082" width="6.88333333333333" style="51" customWidth="true"/>
    <col min="14083" max="14083" width="13.775" style="51" customWidth="true"/>
    <col min="14084" max="14333" width="9" style="51"/>
    <col min="14334" max="14334" width="9" style="51" customWidth="true"/>
    <col min="14335" max="14335" width="8.66666666666667" style="51" customWidth="true"/>
    <col min="14336" max="14336" width="5.66666666666667" style="51" customWidth="true"/>
    <col min="14337" max="14337" width="8.66666666666667" style="51" customWidth="true"/>
    <col min="14338" max="14338" width="6.88333333333333" style="51" customWidth="true"/>
    <col min="14339" max="14339" width="13.775" style="51" customWidth="true"/>
    <col min="14340" max="14589" width="9" style="51"/>
    <col min="14590" max="14590" width="9" style="51" customWidth="true"/>
    <col min="14591" max="14591" width="8.66666666666667" style="51" customWidth="true"/>
    <col min="14592" max="14592" width="5.66666666666667" style="51" customWidth="true"/>
    <col min="14593" max="14593" width="8.66666666666667" style="51" customWidth="true"/>
    <col min="14594" max="14594" width="6.88333333333333" style="51" customWidth="true"/>
    <col min="14595" max="14595" width="13.775" style="51" customWidth="true"/>
    <col min="14596" max="14845" width="9" style="51"/>
    <col min="14846" max="14846" width="9" style="51" customWidth="true"/>
    <col min="14847" max="14847" width="8.66666666666667" style="51" customWidth="true"/>
    <col min="14848" max="14848" width="5.66666666666667" style="51" customWidth="true"/>
    <col min="14849" max="14849" width="8.66666666666667" style="51" customWidth="true"/>
    <col min="14850" max="14850" width="6.88333333333333" style="51" customWidth="true"/>
    <col min="14851" max="14851" width="13.775" style="51" customWidth="true"/>
    <col min="14852" max="15101" width="9" style="51"/>
    <col min="15102" max="15102" width="9" style="51" customWidth="true"/>
    <col min="15103" max="15103" width="8.66666666666667" style="51" customWidth="true"/>
    <col min="15104" max="15104" width="5.66666666666667" style="51" customWidth="true"/>
    <col min="15105" max="15105" width="8.66666666666667" style="51" customWidth="true"/>
    <col min="15106" max="15106" width="6.88333333333333" style="51" customWidth="true"/>
    <col min="15107" max="15107" width="13.775" style="51" customWidth="true"/>
    <col min="15108" max="15357" width="9" style="51"/>
    <col min="15358" max="15358" width="9" style="51" customWidth="true"/>
    <col min="15359" max="15359" width="8.66666666666667" style="51" customWidth="true"/>
    <col min="15360" max="15360" width="5.66666666666667" style="51" customWidth="true"/>
    <col min="15361" max="15361" width="8.66666666666667" style="51" customWidth="true"/>
    <col min="15362" max="15362" width="6.88333333333333" style="51" customWidth="true"/>
    <col min="15363" max="15363" width="13.775" style="51" customWidth="true"/>
    <col min="15364" max="15613" width="9" style="51"/>
    <col min="15614" max="15614" width="9" style="51" customWidth="true"/>
    <col min="15615" max="15615" width="8.66666666666667" style="51" customWidth="true"/>
    <col min="15616" max="15616" width="5.66666666666667" style="51" customWidth="true"/>
    <col min="15617" max="15617" width="8.66666666666667" style="51" customWidth="true"/>
    <col min="15618" max="15618" width="6.88333333333333" style="51" customWidth="true"/>
    <col min="15619" max="15619" width="13.775" style="51" customWidth="true"/>
    <col min="15620" max="15869" width="9" style="51"/>
    <col min="15870" max="15870" width="9" style="51" customWidth="true"/>
    <col min="15871" max="15871" width="8.66666666666667" style="51" customWidth="true"/>
    <col min="15872" max="15872" width="5.66666666666667" style="51" customWidth="true"/>
    <col min="15873" max="15873" width="8.66666666666667" style="51" customWidth="true"/>
    <col min="15874" max="15874" width="6.88333333333333" style="51" customWidth="true"/>
    <col min="15875" max="15875" width="13.775" style="51" customWidth="true"/>
    <col min="15876" max="16125" width="9" style="51"/>
    <col min="16126" max="16126" width="9" style="51" customWidth="true"/>
    <col min="16127" max="16127" width="8.66666666666667" style="51" customWidth="true"/>
    <col min="16128" max="16128" width="5.66666666666667" style="51" customWidth="true"/>
    <col min="16129" max="16129" width="8.66666666666667" style="51" customWidth="true"/>
    <col min="16130" max="16130" width="6.88333333333333" style="51" customWidth="true"/>
    <col min="16131" max="16131" width="13.775" style="51" customWidth="true"/>
    <col min="16132" max="16384" width="9" style="51"/>
  </cols>
  <sheetData>
    <row r="1" ht="18" customHeight="true" spans="1:3">
      <c r="A1" s="52" t="s">
        <v>17</v>
      </c>
      <c r="B1" s="52"/>
      <c r="C1" s="52"/>
    </row>
    <row r="2" ht="17.1" customHeight="true" spans="1:2">
      <c r="A2" s="53" t="s">
        <v>18</v>
      </c>
      <c r="B2" s="53"/>
    </row>
    <row r="3" s="48" customFormat="true" ht="18.75" customHeight="true" spans="1:3">
      <c r="A3" s="54"/>
      <c r="B3" s="55" t="s">
        <v>2</v>
      </c>
      <c r="C3" s="55" t="s">
        <v>3</v>
      </c>
    </row>
    <row r="4" ht="24" customHeight="true" spans="1:3">
      <c r="A4" s="56" t="s">
        <v>19</v>
      </c>
      <c r="B4" s="57">
        <v>138.957816377171</v>
      </c>
      <c r="C4" s="58">
        <v>5</v>
      </c>
    </row>
    <row r="5" ht="24" customHeight="true" spans="1:3">
      <c r="A5" s="59" t="s">
        <v>5</v>
      </c>
      <c r="B5" s="57">
        <v>55.0717278151581</v>
      </c>
      <c r="C5" s="58">
        <v>9</v>
      </c>
    </row>
    <row r="6" ht="24" customHeight="true" spans="1:3">
      <c r="A6" s="59" t="s">
        <v>6</v>
      </c>
      <c r="B6" s="57">
        <v>283.59375</v>
      </c>
      <c r="C6" s="58">
        <v>3</v>
      </c>
    </row>
    <row r="7" ht="24" customHeight="true" spans="1:3">
      <c r="A7" s="59" t="s">
        <v>7</v>
      </c>
      <c r="B7" s="57">
        <v>303.892944038929</v>
      </c>
      <c r="C7" s="58">
        <v>1</v>
      </c>
    </row>
    <row r="8" ht="24" customHeight="true" spans="1:3">
      <c r="A8" s="59" t="s">
        <v>8</v>
      </c>
      <c r="B8" s="57" t="s">
        <v>20</v>
      </c>
      <c r="C8" s="58" t="s">
        <v>20</v>
      </c>
    </row>
    <row r="9" ht="24" customHeight="true" spans="1:3">
      <c r="A9" s="59" t="s">
        <v>9</v>
      </c>
      <c r="B9" s="57">
        <v>37.7714285714286</v>
      </c>
      <c r="C9" s="58">
        <v>10</v>
      </c>
    </row>
    <row r="10" ht="24" customHeight="true" spans="1:3">
      <c r="A10" s="59" t="s">
        <v>10</v>
      </c>
      <c r="B10" s="57">
        <v>-32.1912624699002</v>
      </c>
      <c r="C10" s="58">
        <v>12</v>
      </c>
    </row>
    <row r="11" ht="24" customHeight="true" spans="1:3">
      <c r="A11" s="59" t="s">
        <v>11</v>
      </c>
      <c r="B11" s="57">
        <v>88.2449425915801</v>
      </c>
      <c r="C11" s="58">
        <v>8</v>
      </c>
    </row>
    <row r="12" ht="24" customHeight="true" spans="1:3">
      <c r="A12" s="59" t="s">
        <v>12</v>
      </c>
      <c r="B12" s="57">
        <v>89.8969072164948</v>
      </c>
      <c r="C12" s="58">
        <v>7</v>
      </c>
    </row>
    <row r="13" ht="24" customHeight="true" spans="1:3">
      <c r="A13" s="59" t="s">
        <v>13</v>
      </c>
      <c r="B13" s="57">
        <v>4.34332988624612</v>
      </c>
      <c r="C13" s="58">
        <v>11</v>
      </c>
    </row>
    <row r="14" ht="24" customHeight="true" spans="1:3">
      <c r="A14" s="59" t="s">
        <v>14</v>
      </c>
      <c r="B14" s="57">
        <v>104.995980245779</v>
      </c>
      <c r="C14" s="58">
        <v>6</v>
      </c>
    </row>
    <row r="15" ht="24" customHeight="true" spans="1:3">
      <c r="A15" s="59" t="s">
        <v>15</v>
      </c>
      <c r="B15" s="57">
        <v>295.168179391351</v>
      </c>
      <c r="C15" s="58">
        <v>2</v>
      </c>
    </row>
    <row r="16" ht="24" customHeight="true" spans="1:3">
      <c r="A16" s="60" t="s">
        <v>16</v>
      </c>
      <c r="B16" s="57">
        <v>152.089407191448</v>
      </c>
      <c r="C16" s="58">
        <v>4</v>
      </c>
    </row>
    <row r="17" ht="29.1" customHeight="true" spans="1:3">
      <c r="A17" s="61"/>
      <c r="B17" s="61"/>
      <c r="C17" s="62"/>
    </row>
    <row r="18" ht="27" customHeight="true"/>
  </sheetData>
  <mergeCells count="3">
    <mergeCell ref="A1:C1"/>
    <mergeCell ref="A2:B2"/>
    <mergeCell ref="A17:B17"/>
  </mergeCells>
  <pageMargins left="0.75" right="0.75" top="1" bottom="1" header="0.5" footer="0.5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workbookViewId="0">
      <selection activeCell="D4" sqref="D4:D6"/>
    </sheetView>
  </sheetViews>
  <sheetFormatPr defaultColWidth="9" defaultRowHeight="14.25" outlineLevelCol="4"/>
  <cols>
    <col min="1" max="1" width="9" style="33" customWidth="true"/>
    <col min="2" max="2" width="13.25" style="34" customWidth="true"/>
    <col min="3" max="3" width="8.875" style="34" customWidth="true"/>
    <col min="4" max="4" width="12.6666666666667" style="35" customWidth="true"/>
    <col min="5" max="5" width="9" style="36"/>
    <col min="6" max="253" width="9" style="35"/>
    <col min="254" max="254" width="9" style="35" customWidth="true"/>
    <col min="255" max="255" width="8.66666666666667" style="35" customWidth="true"/>
    <col min="256" max="256" width="5.66666666666667" style="35" customWidth="true"/>
    <col min="257" max="257" width="8.66666666666667" style="35" customWidth="true"/>
    <col min="258" max="258" width="5.44166666666667" style="35" customWidth="true"/>
    <col min="259" max="259" width="12.6666666666667" style="35" customWidth="true"/>
    <col min="260" max="509" width="9" style="35"/>
    <col min="510" max="510" width="9" style="35" customWidth="true"/>
    <col min="511" max="511" width="8.66666666666667" style="35" customWidth="true"/>
    <col min="512" max="512" width="5.66666666666667" style="35" customWidth="true"/>
    <col min="513" max="513" width="8.66666666666667" style="35" customWidth="true"/>
    <col min="514" max="514" width="5.44166666666667" style="35" customWidth="true"/>
    <col min="515" max="515" width="12.6666666666667" style="35" customWidth="true"/>
    <col min="516" max="765" width="9" style="35"/>
    <col min="766" max="766" width="9" style="35" customWidth="true"/>
    <col min="767" max="767" width="8.66666666666667" style="35" customWidth="true"/>
    <col min="768" max="768" width="5.66666666666667" style="35" customWidth="true"/>
    <col min="769" max="769" width="8.66666666666667" style="35" customWidth="true"/>
    <col min="770" max="770" width="5.44166666666667" style="35" customWidth="true"/>
    <col min="771" max="771" width="12.6666666666667" style="35" customWidth="true"/>
    <col min="772" max="1021" width="9" style="35"/>
    <col min="1022" max="1022" width="9" style="35" customWidth="true"/>
    <col min="1023" max="1023" width="8.66666666666667" style="35" customWidth="true"/>
    <col min="1024" max="1024" width="5.66666666666667" style="35" customWidth="true"/>
    <col min="1025" max="1025" width="8.66666666666667" style="35" customWidth="true"/>
    <col min="1026" max="1026" width="5.44166666666667" style="35" customWidth="true"/>
    <col min="1027" max="1027" width="12.6666666666667" style="35" customWidth="true"/>
    <col min="1028" max="1277" width="9" style="35"/>
    <col min="1278" max="1278" width="9" style="35" customWidth="true"/>
    <col min="1279" max="1279" width="8.66666666666667" style="35" customWidth="true"/>
    <col min="1280" max="1280" width="5.66666666666667" style="35" customWidth="true"/>
    <col min="1281" max="1281" width="8.66666666666667" style="35" customWidth="true"/>
    <col min="1282" max="1282" width="5.44166666666667" style="35" customWidth="true"/>
    <col min="1283" max="1283" width="12.6666666666667" style="35" customWidth="true"/>
    <col min="1284" max="1533" width="9" style="35"/>
    <col min="1534" max="1534" width="9" style="35" customWidth="true"/>
    <col min="1535" max="1535" width="8.66666666666667" style="35" customWidth="true"/>
    <col min="1536" max="1536" width="5.66666666666667" style="35" customWidth="true"/>
    <col min="1537" max="1537" width="8.66666666666667" style="35" customWidth="true"/>
    <col min="1538" max="1538" width="5.44166666666667" style="35" customWidth="true"/>
    <col min="1539" max="1539" width="12.6666666666667" style="35" customWidth="true"/>
    <col min="1540" max="1789" width="9" style="35"/>
    <col min="1790" max="1790" width="9" style="35" customWidth="true"/>
    <col min="1791" max="1791" width="8.66666666666667" style="35" customWidth="true"/>
    <col min="1792" max="1792" width="5.66666666666667" style="35" customWidth="true"/>
    <col min="1793" max="1793" width="8.66666666666667" style="35" customWidth="true"/>
    <col min="1794" max="1794" width="5.44166666666667" style="35" customWidth="true"/>
    <col min="1795" max="1795" width="12.6666666666667" style="35" customWidth="true"/>
    <col min="1796" max="2045" width="9" style="35"/>
    <col min="2046" max="2046" width="9" style="35" customWidth="true"/>
    <col min="2047" max="2047" width="8.66666666666667" style="35" customWidth="true"/>
    <col min="2048" max="2048" width="5.66666666666667" style="35" customWidth="true"/>
    <col min="2049" max="2049" width="8.66666666666667" style="35" customWidth="true"/>
    <col min="2050" max="2050" width="5.44166666666667" style="35" customWidth="true"/>
    <col min="2051" max="2051" width="12.6666666666667" style="35" customWidth="true"/>
    <col min="2052" max="2301" width="9" style="35"/>
    <col min="2302" max="2302" width="9" style="35" customWidth="true"/>
    <col min="2303" max="2303" width="8.66666666666667" style="35" customWidth="true"/>
    <col min="2304" max="2304" width="5.66666666666667" style="35" customWidth="true"/>
    <col min="2305" max="2305" width="8.66666666666667" style="35" customWidth="true"/>
    <col min="2306" max="2306" width="5.44166666666667" style="35" customWidth="true"/>
    <col min="2307" max="2307" width="12.6666666666667" style="35" customWidth="true"/>
    <col min="2308" max="2557" width="9" style="35"/>
    <col min="2558" max="2558" width="9" style="35" customWidth="true"/>
    <col min="2559" max="2559" width="8.66666666666667" style="35" customWidth="true"/>
    <col min="2560" max="2560" width="5.66666666666667" style="35" customWidth="true"/>
    <col min="2561" max="2561" width="8.66666666666667" style="35" customWidth="true"/>
    <col min="2562" max="2562" width="5.44166666666667" style="35" customWidth="true"/>
    <col min="2563" max="2563" width="12.6666666666667" style="35" customWidth="true"/>
    <col min="2564" max="2813" width="9" style="35"/>
    <col min="2814" max="2814" width="9" style="35" customWidth="true"/>
    <col min="2815" max="2815" width="8.66666666666667" style="35" customWidth="true"/>
    <col min="2816" max="2816" width="5.66666666666667" style="35" customWidth="true"/>
    <col min="2817" max="2817" width="8.66666666666667" style="35" customWidth="true"/>
    <col min="2818" max="2818" width="5.44166666666667" style="35" customWidth="true"/>
    <col min="2819" max="2819" width="12.6666666666667" style="35" customWidth="true"/>
    <col min="2820" max="3069" width="9" style="35"/>
    <col min="3070" max="3070" width="9" style="35" customWidth="true"/>
    <col min="3071" max="3071" width="8.66666666666667" style="35" customWidth="true"/>
    <col min="3072" max="3072" width="5.66666666666667" style="35" customWidth="true"/>
    <col min="3073" max="3073" width="8.66666666666667" style="35" customWidth="true"/>
    <col min="3074" max="3074" width="5.44166666666667" style="35" customWidth="true"/>
    <col min="3075" max="3075" width="12.6666666666667" style="35" customWidth="true"/>
    <col min="3076" max="3325" width="9" style="35"/>
    <col min="3326" max="3326" width="9" style="35" customWidth="true"/>
    <col min="3327" max="3327" width="8.66666666666667" style="35" customWidth="true"/>
    <col min="3328" max="3328" width="5.66666666666667" style="35" customWidth="true"/>
    <col min="3329" max="3329" width="8.66666666666667" style="35" customWidth="true"/>
    <col min="3330" max="3330" width="5.44166666666667" style="35" customWidth="true"/>
    <col min="3331" max="3331" width="12.6666666666667" style="35" customWidth="true"/>
    <col min="3332" max="3581" width="9" style="35"/>
    <col min="3582" max="3582" width="9" style="35" customWidth="true"/>
    <col min="3583" max="3583" width="8.66666666666667" style="35" customWidth="true"/>
    <col min="3584" max="3584" width="5.66666666666667" style="35" customWidth="true"/>
    <col min="3585" max="3585" width="8.66666666666667" style="35" customWidth="true"/>
    <col min="3586" max="3586" width="5.44166666666667" style="35" customWidth="true"/>
    <col min="3587" max="3587" width="12.6666666666667" style="35" customWidth="true"/>
    <col min="3588" max="3837" width="9" style="35"/>
    <col min="3838" max="3838" width="9" style="35" customWidth="true"/>
    <col min="3839" max="3839" width="8.66666666666667" style="35" customWidth="true"/>
    <col min="3840" max="3840" width="5.66666666666667" style="35" customWidth="true"/>
    <col min="3841" max="3841" width="8.66666666666667" style="35" customWidth="true"/>
    <col min="3842" max="3842" width="5.44166666666667" style="35" customWidth="true"/>
    <col min="3843" max="3843" width="12.6666666666667" style="35" customWidth="true"/>
    <col min="3844" max="4093" width="9" style="35"/>
    <col min="4094" max="4094" width="9" style="35" customWidth="true"/>
    <col min="4095" max="4095" width="8.66666666666667" style="35" customWidth="true"/>
    <col min="4096" max="4096" width="5.66666666666667" style="35" customWidth="true"/>
    <col min="4097" max="4097" width="8.66666666666667" style="35" customWidth="true"/>
    <col min="4098" max="4098" width="5.44166666666667" style="35" customWidth="true"/>
    <col min="4099" max="4099" width="12.6666666666667" style="35" customWidth="true"/>
    <col min="4100" max="4349" width="9" style="35"/>
    <col min="4350" max="4350" width="9" style="35" customWidth="true"/>
    <col min="4351" max="4351" width="8.66666666666667" style="35" customWidth="true"/>
    <col min="4352" max="4352" width="5.66666666666667" style="35" customWidth="true"/>
    <col min="4353" max="4353" width="8.66666666666667" style="35" customWidth="true"/>
    <col min="4354" max="4354" width="5.44166666666667" style="35" customWidth="true"/>
    <col min="4355" max="4355" width="12.6666666666667" style="35" customWidth="true"/>
    <col min="4356" max="4605" width="9" style="35"/>
    <col min="4606" max="4606" width="9" style="35" customWidth="true"/>
    <col min="4607" max="4607" width="8.66666666666667" style="35" customWidth="true"/>
    <col min="4608" max="4608" width="5.66666666666667" style="35" customWidth="true"/>
    <col min="4609" max="4609" width="8.66666666666667" style="35" customWidth="true"/>
    <col min="4610" max="4610" width="5.44166666666667" style="35" customWidth="true"/>
    <col min="4611" max="4611" width="12.6666666666667" style="35" customWidth="true"/>
    <col min="4612" max="4861" width="9" style="35"/>
    <col min="4862" max="4862" width="9" style="35" customWidth="true"/>
    <col min="4863" max="4863" width="8.66666666666667" style="35" customWidth="true"/>
    <col min="4864" max="4864" width="5.66666666666667" style="35" customWidth="true"/>
    <col min="4865" max="4865" width="8.66666666666667" style="35" customWidth="true"/>
    <col min="4866" max="4866" width="5.44166666666667" style="35" customWidth="true"/>
    <col min="4867" max="4867" width="12.6666666666667" style="35" customWidth="true"/>
    <col min="4868" max="5117" width="9" style="35"/>
    <col min="5118" max="5118" width="9" style="35" customWidth="true"/>
    <col min="5119" max="5119" width="8.66666666666667" style="35" customWidth="true"/>
    <col min="5120" max="5120" width="5.66666666666667" style="35" customWidth="true"/>
    <col min="5121" max="5121" width="8.66666666666667" style="35" customWidth="true"/>
    <col min="5122" max="5122" width="5.44166666666667" style="35" customWidth="true"/>
    <col min="5123" max="5123" width="12.6666666666667" style="35" customWidth="true"/>
    <col min="5124" max="5373" width="9" style="35"/>
    <col min="5374" max="5374" width="9" style="35" customWidth="true"/>
    <col min="5375" max="5375" width="8.66666666666667" style="35" customWidth="true"/>
    <col min="5376" max="5376" width="5.66666666666667" style="35" customWidth="true"/>
    <col min="5377" max="5377" width="8.66666666666667" style="35" customWidth="true"/>
    <col min="5378" max="5378" width="5.44166666666667" style="35" customWidth="true"/>
    <col min="5379" max="5379" width="12.6666666666667" style="35" customWidth="true"/>
    <col min="5380" max="5629" width="9" style="35"/>
    <col min="5630" max="5630" width="9" style="35" customWidth="true"/>
    <col min="5631" max="5631" width="8.66666666666667" style="35" customWidth="true"/>
    <col min="5632" max="5632" width="5.66666666666667" style="35" customWidth="true"/>
    <col min="5633" max="5633" width="8.66666666666667" style="35" customWidth="true"/>
    <col min="5634" max="5634" width="5.44166666666667" style="35" customWidth="true"/>
    <col min="5635" max="5635" width="12.6666666666667" style="35" customWidth="true"/>
    <col min="5636" max="5885" width="9" style="35"/>
    <col min="5886" max="5886" width="9" style="35" customWidth="true"/>
    <col min="5887" max="5887" width="8.66666666666667" style="35" customWidth="true"/>
    <col min="5888" max="5888" width="5.66666666666667" style="35" customWidth="true"/>
    <col min="5889" max="5889" width="8.66666666666667" style="35" customWidth="true"/>
    <col min="5890" max="5890" width="5.44166666666667" style="35" customWidth="true"/>
    <col min="5891" max="5891" width="12.6666666666667" style="35" customWidth="true"/>
    <col min="5892" max="6141" width="9" style="35"/>
    <col min="6142" max="6142" width="9" style="35" customWidth="true"/>
    <col min="6143" max="6143" width="8.66666666666667" style="35" customWidth="true"/>
    <col min="6144" max="6144" width="5.66666666666667" style="35" customWidth="true"/>
    <col min="6145" max="6145" width="8.66666666666667" style="35" customWidth="true"/>
    <col min="6146" max="6146" width="5.44166666666667" style="35" customWidth="true"/>
    <col min="6147" max="6147" width="12.6666666666667" style="35" customWidth="true"/>
    <col min="6148" max="6397" width="9" style="35"/>
    <col min="6398" max="6398" width="9" style="35" customWidth="true"/>
    <col min="6399" max="6399" width="8.66666666666667" style="35" customWidth="true"/>
    <col min="6400" max="6400" width="5.66666666666667" style="35" customWidth="true"/>
    <col min="6401" max="6401" width="8.66666666666667" style="35" customWidth="true"/>
    <col min="6402" max="6402" width="5.44166666666667" style="35" customWidth="true"/>
    <col min="6403" max="6403" width="12.6666666666667" style="35" customWidth="true"/>
    <col min="6404" max="6653" width="9" style="35"/>
    <col min="6654" max="6654" width="9" style="35" customWidth="true"/>
    <col min="6655" max="6655" width="8.66666666666667" style="35" customWidth="true"/>
    <col min="6656" max="6656" width="5.66666666666667" style="35" customWidth="true"/>
    <col min="6657" max="6657" width="8.66666666666667" style="35" customWidth="true"/>
    <col min="6658" max="6658" width="5.44166666666667" style="35" customWidth="true"/>
    <col min="6659" max="6659" width="12.6666666666667" style="35" customWidth="true"/>
    <col min="6660" max="6909" width="9" style="35"/>
    <col min="6910" max="6910" width="9" style="35" customWidth="true"/>
    <col min="6911" max="6911" width="8.66666666666667" style="35" customWidth="true"/>
    <col min="6912" max="6912" width="5.66666666666667" style="35" customWidth="true"/>
    <col min="6913" max="6913" width="8.66666666666667" style="35" customWidth="true"/>
    <col min="6914" max="6914" width="5.44166666666667" style="35" customWidth="true"/>
    <col min="6915" max="6915" width="12.6666666666667" style="35" customWidth="true"/>
    <col min="6916" max="7165" width="9" style="35"/>
    <col min="7166" max="7166" width="9" style="35" customWidth="true"/>
    <col min="7167" max="7167" width="8.66666666666667" style="35" customWidth="true"/>
    <col min="7168" max="7168" width="5.66666666666667" style="35" customWidth="true"/>
    <col min="7169" max="7169" width="8.66666666666667" style="35" customWidth="true"/>
    <col min="7170" max="7170" width="5.44166666666667" style="35" customWidth="true"/>
    <col min="7171" max="7171" width="12.6666666666667" style="35" customWidth="true"/>
    <col min="7172" max="7421" width="9" style="35"/>
    <col min="7422" max="7422" width="9" style="35" customWidth="true"/>
    <col min="7423" max="7423" width="8.66666666666667" style="35" customWidth="true"/>
    <col min="7424" max="7424" width="5.66666666666667" style="35" customWidth="true"/>
    <col min="7425" max="7425" width="8.66666666666667" style="35" customWidth="true"/>
    <col min="7426" max="7426" width="5.44166666666667" style="35" customWidth="true"/>
    <col min="7427" max="7427" width="12.6666666666667" style="35" customWidth="true"/>
    <col min="7428" max="7677" width="9" style="35"/>
    <col min="7678" max="7678" width="9" style="35" customWidth="true"/>
    <col min="7679" max="7679" width="8.66666666666667" style="35" customWidth="true"/>
    <col min="7680" max="7680" width="5.66666666666667" style="35" customWidth="true"/>
    <col min="7681" max="7681" width="8.66666666666667" style="35" customWidth="true"/>
    <col min="7682" max="7682" width="5.44166666666667" style="35" customWidth="true"/>
    <col min="7683" max="7683" width="12.6666666666667" style="35" customWidth="true"/>
    <col min="7684" max="7933" width="9" style="35"/>
    <col min="7934" max="7934" width="9" style="35" customWidth="true"/>
    <col min="7935" max="7935" width="8.66666666666667" style="35" customWidth="true"/>
    <col min="7936" max="7936" width="5.66666666666667" style="35" customWidth="true"/>
    <col min="7937" max="7937" width="8.66666666666667" style="35" customWidth="true"/>
    <col min="7938" max="7938" width="5.44166666666667" style="35" customWidth="true"/>
    <col min="7939" max="7939" width="12.6666666666667" style="35" customWidth="true"/>
    <col min="7940" max="8189" width="9" style="35"/>
    <col min="8190" max="8190" width="9" style="35" customWidth="true"/>
    <col min="8191" max="8191" width="8.66666666666667" style="35" customWidth="true"/>
    <col min="8192" max="8192" width="5.66666666666667" style="35" customWidth="true"/>
    <col min="8193" max="8193" width="8.66666666666667" style="35" customWidth="true"/>
    <col min="8194" max="8194" width="5.44166666666667" style="35" customWidth="true"/>
    <col min="8195" max="8195" width="12.6666666666667" style="35" customWidth="true"/>
    <col min="8196" max="8445" width="9" style="35"/>
    <col min="8446" max="8446" width="9" style="35" customWidth="true"/>
    <col min="8447" max="8447" width="8.66666666666667" style="35" customWidth="true"/>
    <col min="8448" max="8448" width="5.66666666666667" style="35" customWidth="true"/>
    <col min="8449" max="8449" width="8.66666666666667" style="35" customWidth="true"/>
    <col min="8450" max="8450" width="5.44166666666667" style="35" customWidth="true"/>
    <col min="8451" max="8451" width="12.6666666666667" style="35" customWidth="true"/>
    <col min="8452" max="8701" width="9" style="35"/>
    <col min="8702" max="8702" width="9" style="35" customWidth="true"/>
    <col min="8703" max="8703" width="8.66666666666667" style="35" customWidth="true"/>
    <col min="8704" max="8704" width="5.66666666666667" style="35" customWidth="true"/>
    <col min="8705" max="8705" width="8.66666666666667" style="35" customWidth="true"/>
    <col min="8706" max="8706" width="5.44166666666667" style="35" customWidth="true"/>
    <col min="8707" max="8707" width="12.6666666666667" style="35" customWidth="true"/>
    <col min="8708" max="8957" width="9" style="35"/>
    <col min="8958" max="8958" width="9" style="35" customWidth="true"/>
    <col min="8959" max="8959" width="8.66666666666667" style="35" customWidth="true"/>
    <col min="8960" max="8960" width="5.66666666666667" style="35" customWidth="true"/>
    <col min="8961" max="8961" width="8.66666666666667" style="35" customWidth="true"/>
    <col min="8962" max="8962" width="5.44166666666667" style="35" customWidth="true"/>
    <col min="8963" max="8963" width="12.6666666666667" style="35" customWidth="true"/>
    <col min="8964" max="9213" width="9" style="35"/>
    <col min="9214" max="9214" width="9" style="35" customWidth="true"/>
    <col min="9215" max="9215" width="8.66666666666667" style="35" customWidth="true"/>
    <col min="9216" max="9216" width="5.66666666666667" style="35" customWidth="true"/>
    <col min="9217" max="9217" width="8.66666666666667" style="35" customWidth="true"/>
    <col min="9218" max="9218" width="5.44166666666667" style="35" customWidth="true"/>
    <col min="9219" max="9219" width="12.6666666666667" style="35" customWidth="true"/>
    <col min="9220" max="9469" width="9" style="35"/>
    <col min="9470" max="9470" width="9" style="35" customWidth="true"/>
    <col min="9471" max="9471" width="8.66666666666667" style="35" customWidth="true"/>
    <col min="9472" max="9472" width="5.66666666666667" style="35" customWidth="true"/>
    <col min="9473" max="9473" width="8.66666666666667" style="35" customWidth="true"/>
    <col min="9474" max="9474" width="5.44166666666667" style="35" customWidth="true"/>
    <col min="9475" max="9475" width="12.6666666666667" style="35" customWidth="true"/>
    <col min="9476" max="9725" width="9" style="35"/>
    <col min="9726" max="9726" width="9" style="35" customWidth="true"/>
    <col min="9727" max="9727" width="8.66666666666667" style="35" customWidth="true"/>
    <col min="9728" max="9728" width="5.66666666666667" style="35" customWidth="true"/>
    <col min="9729" max="9729" width="8.66666666666667" style="35" customWidth="true"/>
    <col min="9730" max="9730" width="5.44166666666667" style="35" customWidth="true"/>
    <col min="9731" max="9731" width="12.6666666666667" style="35" customWidth="true"/>
    <col min="9732" max="9981" width="9" style="35"/>
    <col min="9982" max="9982" width="9" style="35" customWidth="true"/>
    <col min="9983" max="9983" width="8.66666666666667" style="35" customWidth="true"/>
    <col min="9984" max="9984" width="5.66666666666667" style="35" customWidth="true"/>
    <col min="9985" max="9985" width="8.66666666666667" style="35" customWidth="true"/>
    <col min="9986" max="9986" width="5.44166666666667" style="35" customWidth="true"/>
    <col min="9987" max="9987" width="12.6666666666667" style="35" customWidth="true"/>
    <col min="9988" max="10237" width="9" style="35"/>
    <col min="10238" max="10238" width="9" style="35" customWidth="true"/>
    <col min="10239" max="10239" width="8.66666666666667" style="35" customWidth="true"/>
    <col min="10240" max="10240" width="5.66666666666667" style="35" customWidth="true"/>
    <col min="10241" max="10241" width="8.66666666666667" style="35" customWidth="true"/>
    <col min="10242" max="10242" width="5.44166666666667" style="35" customWidth="true"/>
    <col min="10243" max="10243" width="12.6666666666667" style="35" customWidth="true"/>
    <col min="10244" max="10493" width="9" style="35"/>
    <col min="10494" max="10494" width="9" style="35" customWidth="true"/>
    <col min="10495" max="10495" width="8.66666666666667" style="35" customWidth="true"/>
    <col min="10496" max="10496" width="5.66666666666667" style="35" customWidth="true"/>
    <col min="10497" max="10497" width="8.66666666666667" style="35" customWidth="true"/>
    <col min="10498" max="10498" width="5.44166666666667" style="35" customWidth="true"/>
    <col min="10499" max="10499" width="12.6666666666667" style="35" customWidth="true"/>
    <col min="10500" max="10749" width="9" style="35"/>
    <col min="10750" max="10750" width="9" style="35" customWidth="true"/>
    <col min="10751" max="10751" width="8.66666666666667" style="35" customWidth="true"/>
    <col min="10752" max="10752" width="5.66666666666667" style="35" customWidth="true"/>
    <col min="10753" max="10753" width="8.66666666666667" style="35" customWidth="true"/>
    <col min="10754" max="10754" width="5.44166666666667" style="35" customWidth="true"/>
    <col min="10755" max="10755" width="12.6666666666667" style="35" customWidth="true"/>
    <col min="10756" max="11005" width="9" style="35"/>
    <col min="11006" max="11006" width="9" style="35" customWidth="true"/>
    <col min="11007" max="11007" width="8.66666666666667" style="35" customWidth="true"/>
    <col min="11008" max="11008" width="5.66666666666667" style="35" customWidth="true"/>
    <col min="11009" max="11009" width="8.66666666666667" style="35" customWidth="true"/>
    <col min="11010" max="11010" width="5.44166666666667" style="35" customWidth="true"/>
    <col min="11011" max="11011" width="12.6666666666667" style="35" customWidth="true"/>
    <col min="11012" max="11261" width="9" style="35"/>
    <col min="11262" max="11262" width="9" style="35" customWidth="true"/>
    <col min="11263" max="11263" width="8.66666666666667" style="35" customWidth="true"/>
    <col min="11264" max="11264" width="5.66666666666667" style="35" customWidth="true"/>
    <col min="11265" max="11265" width="8.66666666666667" style="35" customWidth="true"/>
    <col min="11266" max="11266" width="5.44166666666667" style="35" customWidth="true"/>
    <col min="11267" max="11267" width="12.6666666666667" style="35" customWidth="true"/>
    <col min="11268" max="11517" width="9" style="35"/>
    <col min="11518" max="11518" width="9" style="35" customWidth="true"/>
    <col min="11519" max="11519" width="8.66666666666667" style="35" customWidth="true"/>
    <col min="11520" max="11520" width="5.66666666666667" style="35" customWidth="true"/>
    <col min="11521" max="11521" width="8.66666666666667" style="35" customWidth="true"/>
    <col min="11522" max="11522" width="5.44166666666667" style="35" customWidth="true"/>
    <col min="11523" max="11523" width="12.6666666666667" style="35" customWidth="true"/>
    <col min="11524" max="11773" width="9" style="35"/>
    <col min="11774" max="11774" width="9" style="35" customWidth="true"/>
    <col min="11775" max="11775" width="8.66666666666667" style="35" customWidth="true"/>
    <col min="11776" max="11776" width="5.66666666666667" style="35" customWidth="true"/>
    <col min="11777" max="11777" width="8.66666666666667" style="35" customWidth="true"/>
    <col min="11778" max="11778" width="5.44166666666667" style="35" customWidth="true"/>
    <col min="11779" max="11779" width="12.6666666666667" style="35" customWidth="true"/>
    <col min="11780" max="12029" width="9" style="35"/>
    <col min="12030" max="12030" width="9" style="35" customWidth="true"/>
    <col min="12031" max="12031" width="8.66666666666667" style="35" customWidth="true"/>
    <col min="12032" max="12032" width="5.66666666666667" style="35" customWidth="true"/>
    <col min="12033" max="12033" width="8.66666666666667" style="35" customWidth="true"/>
    <col min="12034" max="12034" width="5.44166666666667" style="35" customWidth="true"/>
    <col min="12035" max="12035" width="12.6666666666667" style="35" customWidth="true"/>
    <col min="12036" max="12285" width="9" style="35"/>
    <col min="12286" max="12286" width="9" style="35" customWidth="true"/>
    <col min="12287" max="12287" width="8.66666666666667" style="35" customWidth="true"/>
    <col min="12288" max="12288" width="5.66666666666667" style="35" customWidth="true"/>
    <col min="12289" max="12289" width="8.66666666666667" style="35" customWidth="true"/>
    <col min="12290" max="12290" width="5.44166666666667" style="35" customWidth="true"/>
    <col min="12291" max="12291" width="12.6666666666667" style="35" customWidth="true"/>
    <col min="12292" max="12541" width="9" style="35"/>
    <col min="12542" max="12542" width="9" style="35" customWidth="true"/>
    <col min="12543" max="12543" width="8.66666666666667" style="35" customWidth="true"/>
    <col min="12544" max="12544" width="5.66666666666667" style="35" customWidth="true"/>
    <col min="12545" max="12545" width="8.66666666666667" style="35" customWidth="true"/>
    <col min="12546" max="12546" width="5.44166666666667" style="35" customWidth="true"/>
    <col min="12547" max="12547" width="12.6666666666667" style="35" customWidth="true"/>
    <col min="12548" max="12797" width="9" style="35"/>
    <col min="12798" max="12798" width="9" style="35" customWidth="true"/>
    <col min="12799" max="12799" width="8.66666666666667" style="35" customWidth="true"/>
    <col min="12800" max="12800" width="5.66666666666667" style="35" customWidth="true"/>
    <col min="12801" max="12801" width="8.66666666666667" style="35" customWidth="true"/>
    <col min="12802" max="12802" width="5.44166666666667" style="35" customWidth="true"/>
    <col min="12803" max="12803" width="12.6666666666667" style="35" customWidth="true"/>
    <col min="12804" max="13053" width="9" style="35"/>
    <col min="13054" max="13054" width="9" style="35" customWidth="true"/>
    <col min="13055" max="13055" width="8.66666666666667" style="35" customWidth="true"/>
    <col min="13056" max="13056" width="5.66666666666667" style="35" customWidth="true"/>
    <col min="13057" max="13057" width="8.66666666666667" style="35" customWidth="true"/>
    <col min="13058" max="13058" width="5.44166666666667" style="35" customWidth="true"/>
    <col min="13059" max="13059" width="12.6666666666667" style="35" customWidth="true"/>
    <col min="13060" max="13309" width="9" style="35"/>
    <col min="13310" max="13310" width="9" style="35" customWidth="true"/>
    <col min="13311" max="13311" width="8.66666666666667" style="35" customWidth="true"/>
    <col min="13312" max="13312" width="5.66666666666667" style="35" customWidth="true"/>
    <col min="13313" max="13313" width="8.66666666666667" style="35" customWidth="true"/>
    <col min="13314" max="13314" width="5.44166666666667" style="35" customWidth="true"/>
    <col min="13315" max="13315" width="12.6666666666667" style="35" customWidth="true"/>
    <col min="13316" max="13565" width="9" style="35"/>
    <col min="13566" max="13566" width="9" style="35" customWidth="true"/>
    <col min="13567" max="13567" width="8.66666666666667" style="35" customWidth="true"/>
    <col min="13568" max="13568" width="5.66666666666667" style="35" customWidth="true"/>
    <col min="13569" max="13569" width="8.66666666666667" style="35" customWidth="true"/>
    <col min="13570" max="13570" width="5.44166666666667" style="35" customWidth="true"/>
    <col min="13571" max="13571" width="12.6666666666667" style="35" customWidth="true"/>
    <col min="13572" max="13821" width="9" style="35"/>
    <col min="13822" max="13822" width="9" style="35" customWidth="true"/>
    <col min="13823" max="13823" width="8.66666666666667" style="35" customWidth="true"/>
    <col min="13824" max="13824" width="5.66666666666667" style="35" customWidth="true"/>
    <col min="13825" max="13825" width="8.66666666666667" style="35" customWidth="true"/>
    <col min="13826" max="13826" width="5.44166666666667" style="35" customWidth="true"/>
    <col min="13827" max="13827" width="12.6666666666667" style="35" customWidth="true"/>
    <col min="13828" max="14077" width="9" style="35"/>
    <col min="14078" max="14078" width="9" style="35" customWidth="true"/>
    <col min="14079" max="14079" width="8.66666666666667" style="35" customWidth="true"/>
    <col min="14080" max="14080" width="5.66666666666667" style="35" customWidth="true"/>
    <col min="14081" max="14081" width="8.66666666666667" style="35" customWidth="true"/>
    <col min="14082" max="14082" width="5.44166666666667" style="35" customWidth="true"/>
    <col min="14083" max="14083" width="12.6666666666667" style="35" customWidth="true"/>
    <col min="14084" max="14333" width="9" style="35"/>
    <col min="14334" max="14334" width="9" style="35" customWidth="true"/>
    <col min="14335" max="14335" width="8.66666666666667" style="35" customWidth="true"/>
    <col min="14336" max="14336" width="5.66666666666667" style="35" customWidth="true"/>
    <col min="14337" max="14337" width="8.66666666666667" style="35" customWidth="true"/>
    <col min="14338" max="14338" width="5.44166666666667" style="35" customWidth="true"/>
    <col min="14339" max="14339" width="12.6666666666667" style="35" customWidth="true"/>
    <col min="14340" max="14589" width="9" style="35"/>
    <col min="14590" max="14590" width="9" style="35" customWidth="true"/>
    <col min="14591" max="14591" width="8.66666666666667" style="35" customWidth="true"/>
    <col min="14592" max="14592" width="5.66666666666667" style="35" customWidth="true"/>
    <col min="14593" max="14593" width="8.66666666666667" style="35" customWidth="true"/>
    <col min="14594" max="14594" width="5.44166666666667" style="35" customWidth="true"/>
    <col min="14595" max="14595" width="12.6666666666667" style="35" customWidth="true"/>
    <col min="14596" max="14845" width="9" style="35"/>
    <col min="14846" max="14846" width="9" style="35" customWidth="true"/>
    <col min="14847" max="14847" width="8.66666666666667" style="35" customWidth="true"/>
    <col min="14848" max="14848" width="5.66666666666667" style="35" customWidth="true"/>
    <col min="14849" max="14849" width="8.66666666666667" style="35" customWidth="true"/>
    <col min="14850" max="14850" width="5.44166666666667" style="35" customWidth="true"/>
    <col min="14851" max="14851" width="12.6666666666667" style="35" customWidth="true"/>
    <col min="14852" max="15101" width="9" style="35"/>
    <col min="15102" max="15102" width="9" style="35" customWidth="true"/>
    <col min="15103" max="15103" width="8.66666666666667" style="35" customWidth="true"/>
    <col min="15104" max="15104" width="5.66666666666667" style="35" customWidth="true"/>
    <col min="15105" max="15105" width="8.66666666666667" style="35" customWidth="true"/>
    <col min="15106" max="15106" width="5.44166666666667" style="35" customWidth="true"/>
    <col min="15107" max="15107" width="12.6666666666667" style="35" customWidth="true"/>
    <col min="15108" max="15357" width="9" style="35"/>
    <col min="15358" max="15358" width="9" style="35" customWidth="true"/>
    <col min="15359" max="15359" width="8.66666666666667" style="35" customWidth="true"/>
    <col min="15360" max="15360" width="5.66666666666667" style="35" customWidth="true"/>
    <col min="15361" max="15361" width="8.66666666666667" style="35" customWidth="true"/>
    <col min="15362" max="15362" width="5.44166666666667" style="35" customWidth="true"/>
    <col min="15363" max="15363" width="12.6666666666667" style="35" customWidth="true"/>
    <col min="15364" max="15613" width="9" style="35"/>
    <col min="15614" max="15614" width="9" style="35" customWidth="true"/>
    <col min="15615" max="15615" width="8.66666666666667" style="35" customWidth="true"/>
    <col min="15616" max="15616" width="5.66666666666667" style="35" customWidth="true"/>
    <col min="15617" max="15617" width="8.66666666666667" style="35" customWidth="true"/>
    <col min="15618" max="15618" width="5.44166666666667" style="35" customWidth="true"/>
    <col min="15619" max="15619" width="12.6666666666667" style="35" customWidth="true"/>
    <col min="15620" max="15869" width="9" style="35"/>
    <col min="15870" max="15870" width="9" style="35" customWidth="true"/>
    <col min="15871" max="15871" width="8.66666666666667" style="35" customWidth="true"/>
    <col min="15872" max="15872" width="5.66666666666667" style="35" customWidth="true"/>
    <col min="15873" max="15873" width="8.66666666666667" style="35" customWidth="true"/>
    <col min="15874" max="15874" width="5.44166666666667" style="35" customWidth="true"/>
    <col min="15875" max="15875" width="12.6666666666667" style="35" customWidth="true"/>
    <col min="15876" max="16125" width="9" style="35"/>
    <col min="16126" max="16126" width="9" style="35" customWidth="true"/>
    <col min="16127" max="16127" width="8.66666666666667" style="35" customWidth="true"/>
    <col min="16128" max="16128" width="5.66666666666667" style="35" customWidth="true"/>
    <col min="16129" max="16129" width="8.66666666666667" style="35" customWidth="true"/>
    <col min="16130" max="16130" width="5.44166666666667" style="35" customWidth="true"/>
    <col min="16131" max="16131" width="12.6666666666667" style="35" customWidth="true"/>
    <col min="16132" max="16384" width="9" style="35"/>
  </cols>
  <sheetData>
    <row r="1" ht="18" customHeight="true" spans="1:5">
      <c r="A1" s="37" t="s">
        <v>21</v>
      </c>
      <c r="B1" s="37"/>
      <c r="C1" s="37"/>
      <c r="D1" s="37"/>
      <c r="E1" s="46"/>
    </row>
    <row r="2" ht="18.9" customHeight="true" spans="1:5">
      <c r="A2" s="38" t="s">
        <v>22</v>
      </c>
      <c r="B2" s="38"/>
      <c r="C2" s="38"/>
      <c r="D2" s="38"/>
      <c r="E2" s="38"/>
    </row>
    <row r="3" s="32" customFormat="true" ht="18.75" customHeight="true" spans="1:5">
      <c r="A3" s="39"/>
      <c r="B3" s="40" t="s">
        <v>23</v>
      </c>
      <c r="C3" s="41" t="s">
        <v>3</v>
      </c>
      <c r="D3" s="41" t="s">
        <v>24</v>
      </c>
      <c r="E3" s="41" t="s">
        <v>3</v>
      </c>
    </row>
    <row r="4" ht="26.1" customHeight="true" spans="1:5">
      <c r="A4" s="42" t="s">
        <v>4</v>
      </c>
      <c r="B4" s="29">
        <v>35331.7735117798</v>
      </c>
      <c r="C4" s="43">
        <v>2</v>
      </c>
      <c r="D4" s="30">
        <v>6.2656251169714</v>
      </c>
      <c r="E4" s="47">
        <v>3</v>
      </c>
    </row>
    <row r="5" ht="26.1" customHeight="true" spans="1:5">
      <c r="A5" s="42" t="s">
        <v>5</v>
      </c>
      <c r="B5" s="29">
        <v>174430.921901284</v>
      </c>
      <c r="C5" s="43">
        <v>1</v>
      </c>
      <c r="D5" s="30">
        <v>4.8656251169714</v>
      </c>
      <c r="E5" s="47">
        <v>10</v>
      </c>
    </row>
    <row r="6" ht="26.1" customHeight="true" spans="1:5">
      <c r="A6" s="42" t="s">
        <v>6</v>
      </c>
      <c r="B6" s="29">
        <v>9686.87635141731</v>
      </c>
      <c r="C6" s="43">
        <v>10</v>
      </c>
      <c r="D6" s="30">
        <v>4.4656251169714</v>
      </c>
      <c r="E6" s="47">
        <v>12</v>
      </c>
    </row>
    <row r="7" ht="26.1" customHeight="true" spans="1:5">
      <c r="A7" s="42" t="s">
        <v>7</v>
      </c>
      <c r="B7" s="29">
        <v>8758.14572339515</v>
      </c>
      <c r="C7" s="43">
        <v>11</v>
      </c>
      <c r="D7" s="30">
        <v>5.2656251169714</v>
      </c>
      <c r="E7" s="47">
        <v>8</v>
      </c>
    </row>
    <row r="8" ht="26.1" customHeight="true" spans="1:5">
      <c r="A8" s="42" t="s">
        <v>8</v>
      </c>
      <c r="B8" s="29">
        <v>15309.3117176166</v>
      </c>
      <c r="C8" s="43">
        <v>6</v>
      </c>
      <c r="D8" s="30">
        <v>5.8656251169714</v>
      </c>
      <c r="E8" s="47">
        <v>5</v>
      </c>
    </row>
    <row r="9" ht="26.1" customHeight="true" spans="1:5">
      <c r="A9" s="42" t="s">
        <v>9</v>
      </c>
      <c r="B9" s="29">
        <v>16593.3102094605</v>
      </c>
      <c r="C9" s="43">
        <v>5</v>
      </c>
      <c r="D9" s="30">
        <v>6.4656251169714</v>
      </c>
      <c r="E9" s="47">
        <v>2</v>
      </c>
    </row>
    <row r="10" ht="26.1" customHeight="true" spans="1:5">
      <c r="A10" s="42" t="s">
        <v>10</v>
      </c>
      <c r="B10" s="29">
        <v>11125.7207409989</v>
      </c>
      <c r="C10" s="43">
        <v>8</v>
      </c>
      <c r="D10" s="30">
        <v>6.6656251169714</v>
      </c>
      <c r="E10" s="47">
        <v>1</v>
      </c>
    </row>
    <row r="11" ht="26.1" customHeight="true" spans="1:5">
      <c r="A11" s="42" t="s">
        <v>11</v>
      </c>
      <c r="B11" s="29">
        <v>14470.3900632272</v>
      </c>
      <c r="C11" s="43">
        <v>7</v>
      </c>
      <c r="D11" s="30">
        <v>5.4656251169714</v>
      </c>
      <c r="E11" s="47">
        <v>7</v>
      </c>
    </row>
    <row r="12" ht="26.1" customHeight="true" spans="1:5">
      <c r="A12" s="42" t="s">
        <v>12</v>
      </c>
      <c r="B12" s="29">
        <v>5401.06508333093</v>
      </c>
      <c r="C12" s="43">
        <v>13</v>
      </c>
      <c r="D12" s="30">
        <v>4.2656251169714</v>
      </c>
      <c r="E12" s="47">
        <v>13</v>
      </c>
    </row>
    <row r="13" ht="26.1" customHeight="true" spans="1:5">
      <c r="A13" s="42" t="s">
        <v>13</v>
      </c>
      <c r="B13" s="29">
        <v>11089.0470441999</v>
      </c>
      <c r="C13" s="43">
        <v>9</v>
      </c>
      <c r="D13" s="30">
        <v>5.6656251169714</v>
      </c>
      <c r="E13" s="47">
        <v>6</v>
      </c>
    </row>
    <row r="14" ht="26.1" customHeight="true" spans="1:5">
      <c r="A14" s="42" t="s">
        <v>14</v>
      </c>
      <c r="B14" s="29">
        <v>19418.4936364651</v>
      </c>
      <c r="C14" s="43">
        <v>4</v>
      </c>
      <c r="D14" s="30">
        <v>6.0656251169714</v>
      </c>
      <c r="E14" s="47">
        <v>4</v>
      </c>
    </row>
    <row r="15" ht="26.1" customHeight="true" spans="1:5">
      <c r="A15" s="42" t="s">
        <v>15</v>
      </c>
      <c r="B15" s="29">
        <v>20881.0410033845</v>
      </c>
      <c r="C15" s="43">
        <v>3</v>
      </c>
      <c r="D15" s="30">
        <v>4.6656251169714</v>
      </c>
      <c r="E15" s="47">
        <v>11</v>
      </c>
    </row>
    <row r="16" ht="26.1" customHeight="true" spans="1:5">
      <c r="A16" s="44" t="s">
        <v>16</v>
      </c>
      <c r="B16" s="29">
        <v>5831.29915014473</v>
      </c>
      <c r="C16" s="43">
        <v>12</v>
      </c>
      <c r="D16" s="30">
        <v>5.0656251169714</v>
      </c>
      <c r="E16" s="47">
        <v>9</v>
      </c>
    </row>
    <row r="17" ht="18.75" customHeight="true"/>
    <row r="18" customHeight="true" spans="4:4">
      <c r="D18" s="45"/>
    </row>
    <row r="19" customHeight="true" spans="4:4">
      <c r="D19" s="45"/>
    </row>
    <row r="20" customHeight="true" spans="4:4">
      <c r="D20" s="45"/>
    </row>
    <row r="21" customHeight="true" spans="4:4">
      <c r="D21" s="45"/>
    </row>
    <row r="22" customHeight="true" spans="4:4">
      <c r="D22" s="45"/>
    </row>
    <row r="23" customHeight="true" spans="4:4">
      <c r="D23" s="45"/>
    </row>
    <row r="24" customHeight="true" spans="4:4">
      <c r="D24" s="45"/>
    </row>
    <row r="25" customHeight="true" spans="4:4">
      <c r="D25" s="45"/>
    </row>
    <row r="26" customHeight="true" spans="4:4">
      <c r="D26" s="45"/>
    </row>
    <row r="27" customHeight="true" spans="4:4">
      <c r="D27" s="45"/>
    </row>
    <row r="28" customHeight="true" spans="4:4">
      <c r="D28" s="45"/>
    </row>
    <row r="29" customHeight="true" spans="4:4">
      <c r="D29" s="45"/>
    </row>
    <row r="30" customHeight="true" spans="4:4">
      <c r="D30" s="45"/>
    </row>
  </sheetData>
  <mergeCells count="2">
    <mergeCell ref="A1:E1"/>
    <mergeCell ref="A2:E2"/>
  </mergeCells>
  <pageMargins left="0.75" right="0.75" top="1" bottom="1" header="0.5" footer="0.5"/>
  <pageSetup paperSize="9" orientation="portrait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workbookViewId="0">
      <selection activeCell="D4" sqref="D4:D16"/>
    </sheetView>
  </sheetViews>
  <sheetFormatPr defaultColWidth="9" defaultRowHeight="14.25" outlineLevelCol="4"/>
  <cols>
    <col min="1" max="1" width="9" style="20" customWidth="true"/>
    <col min="2" max="2" width="8.66666666666667" style="21" customWidth="true"/>
    <col min="3" max="3" width="5.66666666666667" style="21" customWidth="true"/>
    <col min="4" max="4" width="8.66666666666667" style="21" customWidth="true"/>
    <col min="5" max="5" width="5.44166666666667" style="21" customWidth="true"/>
    <col min="6" max="232" width="9" style="22"/>
    <col min="233" max="233" width="9" style="22" customWidth="true"/>
    <col min="234" max="234" width="8.66666666666667" style="22" customWidth="true"/>
    <col min="235" max="235" width="5.66666666666667" style="22" customWidth="true"/>
    <col min="236" max="236" width="8.66666666666667" style="22" customWidth="true"/>
    <col min="237" max="237" width="5.44166666666667" style="22" customWidth="true"/>
    <col min="238" max="239" width="13.775" style="22" customWidth="true"/>
    <col min="240" max="488" width="9" style="22"/>
    <col min="489" max="489" width="9" style="22" customWidth="true"/>
    <col min="490" max="490" width="8.66666666666667" style="22" customWidth="true"/>
    <col min="491" max="491" width="5.66666666666667" style="22" customWidth="true"/>
    <col min="492" max="492" width="8.66666666666667" style="22" customWidth="true"/>
    <col min="493" max="493" width="5.44166666666667" style="22" customWidth="true"/>
    <col min="494" max="495" width="13.775" style="22" customWidth="true"/>
    <col min="496" max="744" width="9" style="22"/>
    <col min="745" max="745" width="9" style="22" customWidth="true"/>
    <col min="746" max="746" width="8.66666666666667" style="22" customWidth="true"/>
    <col min="747" max="747" width="5.66666666666667" style="22" customWidth="true"/>
    <col min="748" max="748" width="8.66666666666667" style="22" customWidth="true"/>
    <col min="749" max="749" width="5.44166666666667" style="22" customWidth="true"/>
    <col min="750" max="751" width="13.775" style="22" customWidth="true"/>
    <col min="752" max="1000" width="9" style="22"/>
    <col min="1001" max="1001" width="9" style="22" customWidth="true"/>
    <col min="1002" max="1002" width="8.66666666666667" style="22" customWidth="true"/>
    <col min="1003" max="1003" width="5.66666666666667" style="22" customWidth="true"/>
    <col min="1004" max="1004" width="8.66666666666667" style="22" customWidth="true"/>
    <col min="1005" max="1005" width="5.44166666666667" style="22" customWidth="true"/>
    <col min="1006" max="1007" width="13.775" style="22" customWidth="true"/>
    <col min="1008" max="1256" width="9" style="22"/>
    <col min="1257" max="1257" width="9" style="22" customWidth="true"/>
    <col min="1258" max="1258" width="8.66666666666667" style="22" customWidth="true"/>
    <col min="1259" max="1259" width="5.66666666666667" style="22" customWidth="true"/>
    <col min="1260" max="1260" width="8.66666666666667" style="22" customWidth="true"/>
    <col min="1261" max="1261" width="5.44166666666667" style="22" customWidth="true"/>
    <col min="1262" max="1263" width="13.775" style="22" customWidth="true"/>
    <col min="1264" max="1512" width="9" style="22"/>
    <col min="1513" max="1513" width="9" style="22" customWidth="true"/>
    <col min="1514" max="1514" width="8.66666666666667" style="22" customWidth="true"/>
    <col min="1515" max="1515" width="5.66666666666667" style="22" customWidth="true"/>
    <col min="1516" max="1516" width="8.66666666666667" style="22" customWidth="true"/>
    <col min="1517" max="1517" width="5.44166666666667" style="22" customWidth="true"/>
    <col min="1518" max="1519" width="13.775" style="22" customWidth="true"/>
    <col min="1520" max="1768" width="9" style="22"/>
    <col min="1769" max="1769" width="9" style="22" customWidth="true"/>
    <col min="1770" max="1770" width="8.66666666666667" style="22" customWidth="true"/>
    <col min="1771" max="1771" width="5.66666666666667" style="22" customWidth="true"/>
    <col min="1772" max="1772" width="8.66666666666667" style="22" customWidth="true"/>
    <col min="1773" max="1773" width="5.44166666666667" style="22" customWidth="true"/>
    <col min="1774" max="1775" width="13.775" style="22" customWidth="true"/>
    <col min="1776" max="2024" width="9" style="22"/>
    <col min="2025" max="2025" width="9" style="22" customWidth="true"/>
    <col min="2026" max="2026" width="8.66666666666667" style="22" customWidth="true"/>
    <col min="2027" max="2027" width="5.66666666666667" style="22" customWidth="true"/>
    <col min="2028" max="2028" width="8.66666666666667" style="22" customWidth="true"/>
    <col min="2029" max="2029" width="5.44166666666667" style="22" customWidth="true"/>
    <col min="2030" max="2031" width="13.775" style="22" customWidth="true"/>
    <col min="2032" max="2280" width="9" style="22"/>
    <col min="2281" max="2281" width="9" style="22" customWidth="true"/>
    <col min="2282" max="2282" width="8.66666666666667" style="22" customWidth="true"/>
    <col min="2283" max="2283" width="5.66666666666667" style="22" customWidth="true"/>
    <col min="2284" max="2284" width="8.66666666666667" style="22" customWidth="true"/>
    <col min="2285" max="2285" width="5.44166666666667" style="22" customWidth="true"/>
    <col min="2286" max="2287" width="13.775" style="22" customWidth="true"/>
    <col min="2288" max="2536" width="9" style="22"/>
    <col min="2537" max="2537" width="9" style="22" customWidth="true"/>
    <col min="2538" max="2538" width="8.66666666666667" style="22" customWidth="true"/>
    <col min="2539" max="2539" width="5.66666666666667" style="22" customWidth="true"/>
    <col min="2540" max="2540" width="8.66666666666667" style="22" customWidth="true"/>
    <col min="2541" max="2541" width="5.44166666666667" style="22" customWidth="true"/>
    <col min="2542" max="2543" width="13.775" style="22" customWidth="true"/>
    <col min="2544" max="2792" width="9" style="22"/>
    <col min="2793" max="2793" width="9" style="22" customWidth="true"/>
    <col min="2794" max="2794" width="8.66666666666667" style="22" customWidth="true"/>
    <col min="2795" max="2795" width="5.66666666666667" style="22" customWidth="true"/>
    <col min="2796" max="2796" width="8.66666666666667" style="22" customWidth="true"/>
    <col min="2797" max="2797" width="5.44166666666667" style="22" customWidth="true"/>
    <col min="2798" max="2799" width="13.775" style="22" customWidth="true"/>
    <col min="2800" max="3048" width="9" style="22"/>
    <col min="3049" max="3049" width="9" style="22" customWidth="true"/>
    <col min="3050" max="3050" width="8.66666666666667" style="22" customWidth="true"/>
    <col min="3051" max="3051" width="5.66666666666667" style="22" customWidth="true"/>
    <col min="3052" max="3052" width="8.66666666666667" style="22" customWidth="true"/>
    <col min="3053" max="3053" width="5.44166666666667" style="22" customWidth="true"/>
    <col min="3054" max="3055" width="13.775" style="22" customWidth="true"/>
    <col min="3056" max="3304" width="9" style="22"/>
    <col min="3305" max="3305" width="9" style="22" customWidth="true"/>
    <col min="3306" max="3306" width="8.66666666666667" style="22" customWidth="true"/>
    <col min="3307" max="3307" width="5.66666666666667" style="22" customWidth="true"/>
    <col min="3308" max="3308" width="8.66666666666667" style="22" customWidth="true"/>
    <col min="3309" max="3309" width="5.44166666666667" style="22" customWidth="true"/>
    <col min="3310" max="3311" width="13.775" style="22" customWidth="true"/>
    <col min="3312" max="3560" width="9" style="22"/>
    <col min="3561" max="3561" width="9" style="22" customWidth="true"/>
    <col min="3562" max="3562" width="8.66666666666667" style="22" customWidth="true"/>
    <col min="3563" max="3563" width="5.66666666666667" style="22" customWidth="true"/>
    <col min="3564" max="3564" width="8.66666666666667" style="22" customWidth="true"/>
    <col min="3565" max="3565" width="5.44166666666667" style="22" customWidth="true"/>
    <col min="3566" max="3567" width="13.775" style="22" customWidth="true"/>
    <col min="3568" max="3816" width="9" style="22"/>
    <col min="3817" max="3817" width="9" style="22" customWidth="true"/>
    <col min="3818" max="3818" width="8.66666666666667" style="22" customWidth="true"/>
    <col min="3819" max="3819" width="5.66666666666667" style="22" customWidth="true"/>
    <col min="3820" max="3820" width="8.66666666666667" style="22" customWidth="true"/>
    <col min="3821" max="3821" width="5.44166666666667" style="22" customWidth="true"/>
    <col min="3822" max="3823" width="13.775" style="22" customWidth="true"/>
    <col min="3824" max="4072" width="9" style="22"/>
    <col min="4073" max="4073" width="9" style="22" customWidth="true"/>
    <col min="4074" max="4074" width="8.66666666666667" style="22" customWidth="true"/>
    <col min="4075" max="4075" width="5.66666666666667" style="22" customWidth="true"/>
    <col min="4076" max="4076" width="8.66666666666667" style="22" customWidth="true"/>
    <col min="4077" max="4077" width="5.44166666666667" style="22" customWidth="true"/>
    <col min="4078" max="4079" width="13.775" style="22" customWidth="true"/>
    <col min="4080" max="4328" width="9" style="22"/>
    <col min="4329" max="4329" width="9" style="22" customWidth="true"/>
    <col min="4330" max="4330" width="8.66666666666667" style="22" customWidth="true"/>
    <col min="4331" max="4331" width="5.66666666666667" style="22" customWidth="true"/>
    <col min="4332" max="4332" width="8.66666666666667" style="22" customWidth="true"/>
    <col min="4333" max="4333" width="5.44166666666667" style="22" customWidth="true"/>
    <col min="4334" max="4335" width="13.775" style="22" customWidth="true"/>
    <col min="4336" max="4584" width="9" style="22"/>
    <col min="4585" max="4585" width="9" style="22" customWidth="true"/>
    <col min="4586" max="4586" width="8.66666666666667" style="22" customWidth="true"/>
    <col min="4587" max="4587" width="5.66666666666667" style="22" customWidth="true"/>
    <col min="4588" max="4588" width="8.66666666666667" style="22" customWidth="true"/>
    <col min="4589" max="4589" width="5.44166666666667" style="22" customWidth="true"/>
    <col min="4590" max="4591" width="13.775" style="22" customWidth="true"/>
    <col min="4592" max="4840" width="9" style="22"/>
    <col min="4841" max="4841" width="9" style="22" customWidth="true"/>
    <col min="4842" max="4842" width="8.66666666666667" style="22" customWidth="true"/>
    <col min="4843" max="4843" width="5.66666666666667" style="22" customWidth="true"/>
    <col min="4844" max="4844" width="8.66666666666667" style="22" customWidth="true"/>
    <col min="4845" max="4845" width="5.44166666666667" style="22" customWidth="true"/>
    <col min="4846" max="4847" width="13.775" style="22" customWidth="true"/>
    <col min="4848" max="5096" width="9" style="22"/>
    <col min="5097" max="5097" width="9" style="22" customWidth="true"/>
    <col min="5098" max="5098" width="8.66666666666667" style="22" customWidth="true"/>
    <col min="5099" max="5099" width="5.66666666666667" style="22" customWidth="true"/>
    <col min="5100" max="5100" width="8.66666666666667" style="22" customWidth="true"/>
    <col min="5101" max="5101" width="5.44166666666667" style="22" customWidth="true"/>
    <col min="5102" max="5103" width="13.775" style="22" customWidth="true"/>
    <col min="5104" max="5352" width="9" style="22"/>
    <col min="5353" max="5353" width="9" style="22" customWidth="true"/>
    <col min="5354" max="5354" width="8.66666666666667" style="22" customWidth="true"/>
    <col min="5355" max="5355" width="5.66666666666667" style="22" customWidth="true"/>
    <col min="5356" max="5356" width="8.66666666666667" style="22" customWidth="true"/>
    <col min="5357" max="5357" width="5.44166666666667" style="22" customWidth="true"/>
    <col min="5358" max="5359" width="13.775" style="22" customWidth="true"/>
    <col min="5360" max="5608" width="9" style="22"/>
    <col min="5609" max="5609" width="9" style="22" customWidth="true"/>
    <col min="5610" max="5610" width="8.66666666666667" style="22" customWidth="true"/>
    <col min="5611" max="5611" width="5.66666666666667" style="22" customWidth="true"/>
    <col min="5612" max="5612" width="8.66666666666667" style="22" customWidth="true"/>
    <col min="5613" max="5613" width="5.44166666666667" style="22" customWidth="true"/>
    <col min="5614" max="5615" width="13.775" style="22" customWidth="true"/>
    <col min="5616" max="5864" width="9" style="22"/>
    <col min="5865" max="5865" width="9" style="22" customWidth="true"/>
    <col min="5866" max="5866" width="8.66666666666667" style="22" customWidth="true"/>
    <col min="5867" max="5867" width="5.66666666666667" style="22" customWidth="true"/>
    <col min="5868" max="5868" width="8.66666666666667" style="22" customWidth="true"/>
    <col min="5869" max="5869" width="5.44166666666667" style="22" customWidth="true"/>
    <col min="5870" max="5871" width="13.775" style="22" customWidth="true"/>
    <col min="5872" max="6120" width="9" style="22"/>
    <col min="6121" max="6121" width="9" style="22" customWidth="true"/>
    <col min="6122" max="6122" width="8.66666666666667" style="22" customWidth="true"/>
    <col min="6123" max="6123" width="5.66666666666667" style="22" customWidth="true"/>
    <col min="6124" max="6124" width="8.66666666666667" style="22" customWidth="true"/>
    <col min="6125" max="6125" width="5.44166666666667" style="22" customWidth="true"/>
    <col min="6126" max="6127" width="13.775" style="22" customWidth="true"/>
    <col min="6128" max="6376" width="9" style="22"/>
    <col min="6377" max="6377" width="9" style="22" customWidth="true"/>
    <col min="6378" max="6378" width="8.66666666666667" style="22" customWidth="true"/>
    <col min="6379" max="6379" width="5.66666666666667" style="22" customWidth="true"/>
    <col min="6380" max="6380" width="8.66666666666667" style="22" customWidth="true"/>
    <col min="6381" max="6381" width="5.44166666666667" style="22" customWidth="true"/>
    <col min="6382" max="6383" width="13.775" style="22" customWidth="true"/>
    <col min="6384" max="6632" width="9" style="22"/>
    <col min="6633" max="6633" width="9" style="22" customWidth="true"/>
    <col min="6634" max="6634" width="8.66666666666667" style="22" customWidth="true"/>
    <col min="6635" max="6635" width="5.66666666666667" style="22" customWidth="true"/>
    <col min="6636" max="6636" width="8.66666666666667" style="22" customWidth="true"/>
    <col min="6637" max="6637" width="5.44166666666667" style="22" customWidth="true"/>
    <col min="6638" max="6639" width="13.775" style="22" customWidth="true"/>
    <col min="6640" max="6888" width="9" style="22"/>
    <col min="6889" max="6889" width="9" style="22" customWidth="true"/>
    <col min="6890" max="6890" width="8.66666666666667" style="22" customWidth="true"/>
    <col min="6891" max="6891" width="5.66666666666667" style="22" customWidth="true"/>
    <col min="6892" max="6892" width="8.66666666666667" style="22" customWidth="true"/>
    <col min="6893" max="6893" width="5.44166666666667" style="22" customWidth="true"/>
    <col min="6894" max="6895" width="13.775" style="22" customWidth="true"/>
    <col min="6896" max="7144" width="9" style="22"/>
    <col min="7145" max="7145" width="9" style="22" customWidth="true"/>
    <col min="7146" max="7146" width="8.66666666666667" style="22" customWidth="true"/>
    <col min="7147" max="7147" width="5.66666666666667" style="22" customWidth="true"/>
    <col min="7148" max="7148" width="8.66666666666667" style="22" customWidth="true"/>
    <col min="7149" max="7149" width="5.44166666666667" style="22" customWidth="true"/>
    <col min="7150" max="7151" width="13.775" style="22" customWidth="true"/>
    <col min="7152" max="7400" width="9" style="22"/>
    <col min="7401" max="7401" width="9" style="22" customWidth="true"/>
    <col min="7402" max="7402" width="8.66666666666667" style="22" customWidth="true"/>
    <col min="7403" max="7403" width="5.66666666666667" style="22" customWidth="true"/>
    <col min="7404" max="7404" width="8.66666666666667" style="22" customWidth="true"/>
    <col min="7405" max="7405" width="5.44166666666667" style="22" customWidth="true"/>
    <col min="7406" max="7407" width="13.775" style="22" customWidth="true"/>
    <col min="7408" max="7656" width="9" style="22"/>
    <col min="7657" max="7657" width="9" style="22" customWidth="true"/>
    <col min="7658" max="7658" width="8.66666666666667" style="22" customWidth="true"/>
    <col min="7659" max="7659" width="5.66666666666667" style="22" customWidth="true"/>
    <col min="7660" max="7660" width="8.66666666666667" style="22" customWidth="true"/>
    <col min="7661" max="7661" width="5.44166666666667" style="22" customWidth="true"/>
    <col min="7662" max="7663" width="13.775" style="22" customWidth="true"/>
    <col min="7664" max="7912" width="9" style="22"/>
    <col min="7913" max="7913" width="9" style="22" customWidth="true"/>
    <col min="7914" max="7914" width="8.66666666666667" style="22" customWidth="true"/>
    <col min="7915" max="7915" width="5.66666666666667" style="22" customWidth="true"/>
    <col min="7916" max="7916" width="8.66666666666667" style="22" customWidth="true"/>
    <col min="7917" max="7917" width="5.44166666666667" style="22" customWidth="true"/>
    <col min="7918" max="7919" width="13.775" style="22" customWidth="true"/>
    <col min="7920" max="8168" width="9" style="22"/>
    <col min="8169" max="8169" width="9" style="22" customWidth="true"/>
    <col min="8170" max="8170" width="8.66666666666667" style="22" customWidth="true"/>
    <col min="8171" max="8171" width="5.66666666666667" style="22" customWidth="true"/>
    <col min="8172" max="8172" width="8.66666666666667" style="22" customWidth="true"/>
    <col min="8173" max="8173" width="5.44166666666667" style="22" customWidth="true"/>
    <col min="8174" max="8175" width="13.775" style="22" customWidth="true"/>
    <col min="8176" max="8424" width="9" style="22"/>
    <col min="8425" max="8425" width="9" style="22" customWidth="true"/>
    <col min="8426" max="8426" width="8.66666666666667" style="22" customWidth="true"/>
    <col min="8427" max="8427" width="5.66666666666667" style="22" customWidth="true"/>
    <col min="8428" max="8428" width="8.66666666666667" style="22" customWidth="true"/>
    <col min="8429" max="8429" width="5.44166666666667" style="22" customWidth="true"/>
    <col min="8430" max="8431" width="13.775" style="22" customWidth="true"/>
    <col min="8432" max="8680" width="9" style="22"/>
    <col min="8681" max="8681" width="9" style="22" customWidth="true"/>
    <col min="8682" max="8682" width="8.66666666666667" style="22" customWidth="true"/>
    <col min="8683" max="8683" width="5.66666666666667" style="22" customWidth="true"/>
    <col min="8684" max="8684" width="8.66666666666667" style="22" customWidth="true"/>
    <col min="8685" max="8685" width="5.44166666666667" style="22" customWidth="true"/>
    <col min="8686" max="8687" width="13.775" style="22" customWidth="true"/>
    <col min="8688" max="8936" width="9" style="22"/>
    <col min="8937" max="8937" width="9" style="22" customWidth="true"/>
    <col min="8938" max="8938" width="8.66666666666667" style="22" customWidth="true"/>
    <col min="8939" max="8939" width="5.66666666666667" style="22" customWidth="true"/>
    <col min="8940" max="8940" width="8.66666666666667" style="22" customWidth="true"/>
    <col min="8941" max="8941" width="5.44166666666667" style="22" customWidth="true"/>
    <col min="8942" max="8943" width="13.775" style="22" customWidth="true"/>
    <col min="8944" max="9192" width="9" style="22"/>
    <col min="9193" max="9193" width="9" style="22" customWidth="true"/>
    <col min="9194" max="9194" width="8.66666666666667" style="22" customWidth="true"/>
    <col min="9195" max="9195" width="5.66666666666667" style="22" customWidth="true"/>
    <col min="9196" max="9196" width="8.66666666666667" style="22" customWidth="true"/>
    <col min="9197" max="9197" width="5.44166666666667" style="22" customWidth="true"/>
    <col min="9198" max="9199" width="13.775" style="22" customWidth="true"/>
    <col min="9200" max="9448" width="9" style="22"/>
    <col min="9449" max="9449" width="9" style="22" customWidth="true"/>
    <col min="9450" max="9450" width="8.66666666666667" style="22" customWidth="true"/>
    <col min="9451" max="9451" width="5.66666666666667" style="22" customWidth="true"/>
    <col min="9452" max="9452" width="8.66666666666667" style="22" customWidth="true"/>
    <col min="9453" max="9453" width="5.44166666666667" style="22" customWidth="true"/>
    <col min="9454" max="9455" width="13.775" style="22" customWidth="true"/>
    <col min="9456" max="9704" width="9" style="22"/>
    <col min="9705" max="9705" width="9" style="22" customWidth="true"/>
    <col min="9706" max="9706" width="8.66666666666667" style="22" customWidth="true"/>
    <col min="9707" max="9707" width="5.66666666666667" style="22" customWidth="true"/>
    <col min="9708" max="9708" width="8.66666666666667" style="22" customWidth="true"/>
    <col min="9709" max="9709" width="5.44166666666667" style="22" customWidth="true"/>
    <col min="9710" max="9711" width="13.775" style="22" customWidth="true"/>
    <col min="9712" max="9960" width="9" style="22"/>
    <col min="9961" max="9961" width="9" style="22" customWidth="true"/>
    <col min="9962" max="9962" width="8.66666666666667" style="22" customWidth="true"/>
    <col min="9963" max="9963" width="5.66666666666667" style="22" customWidth="true"/>
    <col min="9964" max="9964" width="8.66666666666667" style="22" customWidth="true"/>
    <col min="9965" max="9965" width="5.44166666666667" style="22" customWidth="true"/>
    <col min="9966" max="9967" width="13.775" style="22" customWidth="true"/>
    <col min="9968" max="10216" width="9" style="22"/>
    <col min="10217" max="10217" width="9" style="22" customWidth="true"/>
    <col min="10218" max="10218" width="8.66666666666667" style="22" customWidth="true"/>
    <col min="10219" max="10219" width="5.66666666666667" style="22" customWidth="true"/>
    <col min="10220" max="10220" width="8.66666666666667" style="22" customWidth="true"/>
    <col min="10221" max="10221" width="5.44166666666667" style="22" customWidth="true"/>
    <col min="10222" max="10223" width="13.775" style="22" customWidth="true"/>
    <col min="10224" max="10472" width="9" style="22"/>
    <col min="10473" max="10473" width="9" style="22" customWidth="true"/>
    <col min="10474" max="10474" width="8.66666666666667" style="22" customWidth="true"/>
    <col min="10475" max="10475" width="5.66666666666667" style="22" customWidth="true"/>
    <col min="10476" max="10476" width="8.66666666666667" style="22" customWidth="true"/>
    <col min="10477" max="10477" width="5.44166666666667" style="22" customWidth="true"/>
    <col min="10478" max="10479" width="13.775" style="22" customWidth="true"/>
    <col min="10480" max="10728" width="9" style="22"/>
    <col min="10729" max="10729" width="9" style="22" customWidth="true"/>
    <col min="10730" max="10730" width="8.66666666666667" style="22" customWidth="true"/>
    <col min="10731" max="10731" width="5.66666666666667" style="22" customWidth="true"/>
    <col min="10732" max="10732" width="8.66666666666667" style="22" customWidth="true"/>
    <col min="10733" max="10733" width="5.44166666666667" style="22" customWidth="true"/>
    <col min="10734" max="10735" width="13.775" style="22" customWidth="true"/>
    <col min="10736" max="10984" width="9" style="22"/>
    <col min="10985" max="10985" width="9" style="22" customWidth="true"/>
    <col min="10986" max="10986" width="8.66666666666667" style="22" customWidth="true"/>
    <col min="10987" max="10987" width="5.66666666666667" style="22" customWidth="true"/>
    <col min="10988" max="10988" width="8.66666666666667" style="22" customWidth="true"/>
    <col min="10989" max="10989" width="5.44166666666667" style="22" customWidth="true"/>
    <col min="10990" max="10991" width="13.775" style="22" customWidth="true"/>
    <col min="10992" max="11240" width="9" style="22"/>
    <col min="11241" max="11241" width="9" style="22" customWidth="true"/>
    <col min="11242" max="11242" width="8.66666666666667" style="22" customWidth="true"/>
    <col min="11243" max="11243" width="5.66666666666667" style="22" customWidth="true"/>
    <col min="11244" max="11244" width="8.66666666666667" style="22" customWidth="true"/>
    <col min="11245" max="11245" width="5.44166666666667" style="22" customWidth="true"/>
    <col min="11246" max="11247" width="13.775" style="22" customWidth="true"/>
    <col min="11248" max="11496" width="9" style="22"/>
    <col min="11497" max="11497" width="9" style="22" customWidth="true"/>
    <col min="11498" max="11498" width="8.66666666666667" style="22" customWidth="true"/>
    <col min="11499" max="11499" width="5.66666666666667" style="22" customWidth="true"/>
    <col min="11500" max="11500" width="8.66666666666667" style="22" customWidth="true"/>
    <col min="11501" max="11501" width="5.44166666666667" style="22" customWidth="true"/>
    <col min="11502" max="11503" width="13.775" style="22" customWidth="true"/>
    <col min="11504" max="11752" width="9" style="22"/>
    <col min="11753" max="11753" width="9" style="22" customWidth="true"/>
    <col min="11754" max="11754" width="8.66666666666667" style="22" customWidth="true"/>
    <col min="11755" max="11755" width="5.66666666666667" style="22" customWidth="true"/>
    <col min="11756" max="11756" width="8.66666666666667" style="22" customWidth="true"/>
    <col min="11757" max="11757" width="5.44166666666667" style="22" customWidth="true"/>
    <col min="11758" max="11759" width="13.775" style="22" customWidth="true"/>
    <col min="11760" max="12008" width="9" style="22"/>
    <col min="12009" max="12009" width="9" style="22" customWidth="true"/>
    <col min="12010" max="12010" width="8.66666666666667" style="22" customWidth="true"/>
    <col min="12011" max="12011" width="5.66666666666667" style="22" customWidth="true"/>
    <col min="12012" max="12012" width="8.66666666666667" style="22" customWidth="true"/>
    <col min="12013" max="12013" width="5.44166666666667" style="22" customWidth="true"/>
    <col min="12014" max="12015" width="13.775" style="22" customWidth="true"/>
    <col min="12016" max="12264" width="9" style="22"/>
    <col min="12265" max="12265" width="9" style="22" customWidth="true"/>
    <col min="12266" max="12266" width="8.66666666666667" style="22" customWidth="true"/>
    <col min="12267" max="12267" width="5.66666666666667" style="22" customWidth="true"/>
    <col min="12268" max="12268" width="8.66666666666667" style="22" customWidth="true"/>
    <col min="12269" max="12269" width="5.44166666666667" style="22" customWidth="true"/>
    <col min="12270" max="12271" width="13.775" style="22" customWidth="true"/>
    <col min="12272" max="12520" width="9" style="22"/>
    <col min="12521" max="12521" width="9" style="22" customWidth="true"/>
    <col min="12522" max="12522" width="8.66666666666667" style="22" customWidth="true"/>
    <col min="12523" max="12523" width="5.66666666666667" style="22" customWidth="true"/>
    <col min="12524" max="12524" width="8.66666666666667" style="22" customWidth="true"/>
    <col min="12525" max="12525" width="5.44166666666667" style="22" customWidth="true"/>
    <col min="12526" max="12527" width="13.775" style="22" customWidth="true"/>
    <col min="12528" max="12776" width="9" style="22"/>
    <col min="12777" max="12777" width="9" style="22" customWidth="true"/>
    <col min="12778" max="12778" width="8.66666666666667" style="22" customWidth="true"/>
    <col min="12779" max="12779" width="5.66666666666667" style="22" customWidth="true"/>
    <col min="12780" max="12780" width="8.66666666666667" style="22" customWidth="true"/>
    <col min="12781" max="12781" width="5.44166666666667" style="22" customWidth="true"/>
    <col min="12782" max="12783" width="13.775" style="22" customWidth="true"/>
    <col min="12784" max="13032" width="9" style="22"/>
    <col min="13033" max="13033" width="9" style="22" customWidth="true"/>
    <col min="13034" max="13034" width="8.66666666666667" style="22" customWidth="true"/>
    <col min="13035" max="13035" width="5.66666666666667" style="22" customWidth="true"/>
    <col min="13036" max="13036" width="8.66666666666667" style="22" customWidth="true"/>
    <col min="13037" max="13037" width="5.44166666666667" style="22" customWidth="true"/>
    <col min="13038" max="13039" width="13.775" style="22" customWidth="true"/>
    <col min="13040" max="13288" width="9" style="22"/>
    <col min="13289" max="13289" width="9" style="22" customWidth="true"/>
    <col min="13290" max="13290" width="8.66666666666667" style="22" customWidth="true"/>
    <col min="13291" max="13291" width="5.66666666666667" style="22" customWidth="true"/>
    <col min="13292" max="13292" width="8.66666666666667" style="22" customWidth="true"/>
    <col min="13293" max="13293" width="5.44166666666667" style="22" customWidth="true"/>
    <col min="13294" max="13295" width="13.775" style="22" customWidth="true"/>
    <col min="13296" max="13544" width="9" style="22"/>
    <col min="13545" max="13545" width="9" style="22" customWidth="true"/>
    <col min="13546" max="13546" width="8.66666666666667" style="22" customWidth="true"/>
    <col min="13547" max="13547" width="5.66666666666667" style="22" customWidth="true"/>
    <col min="13548" max="13548" width="8.66666666666667" style="22" customWidth="true"/>
    <col min="13549" max="13549" width="5.44166666666667" style="22" customWidth="true"/>
    <col min="13550" max="13551" width="13.775" style="22" customWidth="true"/>
    <col min="13552" max="13800" width="9" style="22"/>
    <col min="13801" max="13801" width="9" style="22" customWidth="true"/>
    <col min="13802" max="13802" width="8.66666666666667" style="22" customWidth="true"/>
    <col min="13803" max="13803" width="5.66666666666667" style="22" customWidth="true"/>
    <col min="13804" max="13804" width="8.66666666666667" style="22" customWidth="true"/>
    <col min="13805" max="13805" width="5.44166666666667" style="22" customWidth="true"/>
    <col min="13806" max="13807" width="13.775" style="22" customWidth="true"/>
    <col min="13808" max="14056" width="9" style="22"/>
    <col min="14057" max="14057" width="9" style="22" customWidth="true"/>
    <col min="14058" max="14058" width="8.66666666666667" style="22" customWidth="true"/>
    <col min="14059" max="14059" width="5.66666666666667" style="22" customWidth="true"/>
    <col min="14060" max="14060" width="8.66666666666667" style="22" customWidth="true"/>
    <col min="14061" max="14061" width="5.44166666666667" style="22" customWidth="true"/>
    <col min="14062" max="14063" width="13.775" style="22" customWidth="true"/>
    <col min="14064" max="14312" width="9" style="22"/>
    <col min="14313" max="14313" width="9" style="22" customWidth="true"/>
    <col min="14314" max="14314" width="8.66666666666667" style="22" customWidth="true"/>
    <col min="14315" max="14315" width="5.66666666666667" style="22" customWidth="true"/>
    <col min="14316" max="14316" width="8.66666666666667" style="22" customWidth="true"/>
    <col min="14317" max="14317" width="5.44166666666667" style="22" customWidth="true"/>
    <col min="14318" max="14319" width="13.775" style="22" customWidth="true"/>
    <col min="14320" max="14568" width="9" style="22"/>
    <col min="14569" max="14569" width="9" style="22" customWidth="true"/>
    <col min="14570" max="14570" width="8.66666666666667" style="22" customWidth="true"/>
    <col min="14571" max="14571" width="5.66666666666667" style="22" customWidth="true"/>
    <col min="14572" max="14572" width="8.66666666666667" style="22" customWidth="true"/>
    <col min="14573" max="14573" width="5.44166666666667" style="22" customWidth="true"/>
    <col min="14574" max="14575" width="13.775" style="22" customWidth="true"/>
    <col min="14576" max="14824" width="9" style="22"/>
    <col min="14825" max="14825" width="9" style="22" customWidth="true"/>
    <col min="14826" max="14826" width="8.66666666666667" style="22" customWidth="true"/>
    <col min="14827" max="14827" width="5.66666666666667" style="22" customWidth="true"/>
    <col min="14828" max="14828" width="8.66666666666667" style="22" customWidth="true"/>
    <col min="14829" max="14829" width="5.44166666666667" style="22" customWidth="true"/>
    <col min="14830" max="14831" width="13.775" style="22" customWidth="true"/>
    <col min="14832" max="15080" width="9" style="22"/>
    <col min="15081" max="15081" width="9" style="22" customWidth="true"/>
    <col min="15082" max="15082" width="8.66666666666667" style="22" customWidth="true"/>
    <col min="15083" max="15083" width="5.66666666666667" style="22" customWidth="true"/>
    <col min="15084" max="15084" width="8.66666666666667" style="22" customWidth="true"/>
    <col min="15085" max="15085" width="5.44166666666667" style="22" customWidth="true"/>
    <col min="15086" max="15087" width="13.775" style="22" customWidth="true"/>
    <col min="15088" max="15336" width="9" style="22"/>
    <col min="15337" max="15337" width="9" style="22" customWidth="true"/>
    <col min="15338" max="15338" width="8.66666666666667" style="22" customWidth="true"/>
    <col min="15339" max="15339" width="5.66666666666667" style="22" customWidth="true"/>
    <col min="15340" max="15340" width="8.66666666666667" style="22" customWidth="true"/>
    <col min="15341" max="15341" width="5.44166666666667" style="22" customWidth="true"/>
    <col min="15342" max="15343" width="13.775" style="22" customWidth="true"/>
    <col min="15344" max="15592" width="9" style="22"/>
    <col min="15593" max="15593" width="9" style="22" customWidth="true"/>
    <col min="15594" max="15594" width="8.66666666666667" style="22" customWidth="true"/>
    <col min="15595" max="15595" width="5.66666666666667" style="22" customWidth="true"/>
    <col min="15596" max="15596" width="8.66666666666667" style="22" customWidth="true"/>
    <col min="15597" max="15597" width="5.44166666666667" style="22" customWidth="true"/>
    <col min="15598" max="15599" width="13.775" style="22" customWidth="true"/>
    <col min="15600" max="15848" width="9" style="22"/>
    <col min="15849" max="15849" width="9" style="22" customWidth="true"/>
    <col min="15850" max="15850" width="8.66666666666667" style="22" customWidth="true"/>
    <col min="15851" max="15851" width="5.66666666666667" style="22" customWidth="true"/>
    <col min="15852" max="15852" width="8.66666666666667" style="22" customWidth="true"/>
    <col min="15853" max="15853" width="5.44166666666667" style="22" customWidth="true"/>
    <col min="15854" max="15855" width="13.775" style="22" customWidth="true"/>
    <col min="15856" max="16104" width="9" style="22"/>
    <col min="16105" max="16105" width="9" style="22" customWidth="true"/>
    <col min="16106" max="16106" width="8.66666666666667" style="22" customWidth="true"/>
    <col min="16107" max="16107" width="5.66666666666667" style="22" customWidth="true"/>
    <col min="16108" max="16108" width="8.66666666666667" style="22" customWidth="true"/>
    <col min="16109" max="16109" width="5.44166666666667" style="22" customWidth="true"/>
    <col min="16110" max="16111" width="13.775" style="22" customWidth="true"/>
    <col min="16112" max="16384" width="9" style="22"/>
  </cols>
  <sheetData>
    <row r="1" ht="18" customHeight="true" spans="1:5">
      <c r="A1" s="23" t="s">
        <v>25</v>
      </c>
      <c r="B1" s="23"/>
      <c r="C1" s="23"/>
      <c r="D1" s="23"/>
      <c r="E1" s="23"/>
    </row>
    <row r="2" ht="20.1" customHeight="true" spans="1:5">
      <c r="A2" s="24" t="s">
        <v>26</v>
      </c>
      <c r="B2" s="24"/>
      <c r="C2" s="24"/>
      <c r="D2" s="24"/>
      <c r="E2" s="24"/>
    </row>
    <row r="3" s="19" customFormat="true" ht="18.75" customHeight="true" spans="1:5">
      <c r="A3" s="25"/>
      <c r="B3" s="26" t="s">
        <v>27</v>
      </c>
      <c r="C3" s="27" t="s">
        <v>3</v>
      </c>
      <c r="D3" s="27" t="s">
        <v>24</v>
      </c>
      <c r="E3" s="27" t="s">
        <v>3</v>
      </c>
    </row>
    <row r="4" ht="26.1" customHeight="true" spans="1:5">
      <c r="A4" s="28" t="s">
        <v>4</v>
      </c>
      <c r="B4" s="29">
        <v>4785</v>
      </c>
      <c r="C4" s="29">
        <f>RANK(B4,$B$4:$B$16)</f>
        <v>8</v>
      </c>
      <c r="D4" s="30">
        <v>1.3</v>
      </c>
      <c r="E4" s="29">
        <f>RANK(D4,$D$4:$D$16)</f>
        <v>10</v>
      </c>
    </row>
    <row r="5" ht="26.1" customHeight="true" spans="1:5">
      <c r="A5" s="28" t="s">
        <v>5</v>
      </c>
      <c r="B5" s="29">
        <v>101163</v>
      </c>
      <c r="C5" s="29">
        <f t="shared" ref="C5:C16" si="0">RANK(B5,$B$4:$B$16)</f>
        <v>1</v>
      </c>
      <c r="D5" s="30">
        <v>55.8</v>
      </c>
      <c r="E5" s="29">
        <f t="shared" ref="E5:E16" si="1">RANK(D5,$D$4:$D$16)</f>
        <v>2</v>
      </c>
    </row>
    <row r="6" ht="26.1" customHeight="true" spans="1:5">
      <c r="A6" s="28" t="s">
        <v>6</v>
      </c>
      <c r="B6" s="29">
        <v>20151</v>
      </c>
      <c r="C6" s="29">
        <f t="shared" si="0"/>
        <v>4</v>
      </c>
      <c r="D6" s="30">
        <v>37.2</v>
      </c>
      <c r="E6" s="29">
        <f t="shared" si="1"/>
        <v>3</v>
      </c>
    </row>
    <row r="7" ht="26.1" customHeight="true" spans="1:5">
      <c r="A7" s="28" t="s">
        <v>7</v>
      </c>
      <c r="B7" s="29">
        <v>5266</v>
      </c>
      <c r="C7" s="29">
        <f t="shared" si="0"/>
        <v>7</v>
      </c>
      <c r="D7" s="30">
        <v>-73.7</v>
      </c>
      <c r="E7" s="29">
        <f t="shared" si="1"/>
        <v>13</v>
      </c>
    </row>
    <row r="8" ht="26.1" customHeight="true" spans="1:5">
      <c r="A8" s="28" t="s">
        <v>8</v>
      </c>
      <c r="B8" s="29">
        <v>2914</v>
      </c>
      <c r="C8" s="29">
        <f t="shared" si="0"/>
        <v>13</v>
      </c>
      <c r="D8" s="30">
        <v>3.1</v>
      </c>
      <c r="E8" s="29">
        <f t="shared" si="1"/>
        <v>8</v>
      </c>
    </row>
    <row r="9" ht="26.1" customHeight="true" spans="1:5">
      <c r="A9" s="28" t="s">
        <v>9</v>
      </c>
      <c r="B9" s="29">
        <v>7520</v>
      </c>
      <c r="C9" s="29">
        <f t="shared" si="0"/>
        <v>5</v>
      </c>
      <c r="D9" s="30">
        <v>-37.8</v>
      </c>
      <c r="E9" s="29">
        <f t="shared" si="1"/>
        <v>12</v>
      </c>
    </row>
    <row r="10" ht="26.1" customHeight="true" spans="1:5">
      <c r="A10" s="28" t="s">
        <v>10</v>
      </c>
      <c r="B10" s="29">
        <v>53489</v>
      </c>
      <c r="C10" s="29">
        <f t="shared" si="0"/>
        <v>2</v>
      </c>
      <c r="D10" s="30">
        <v>36.8</v>
      </c>
      <c r="E10" s="29">
        <f t="shared" si="1"/>
        <v>4</v>
      </c>
    </row>
    <row r="11" ht="26.1" customHeight="true" spans="1:5">
      <c r="A11" s="28" t="s">
        <v>11</v>
      </c>
      <c r="B11" s="29">
        <v>3333</v>
      </c>
      <c r="C11" s="29">
        <f t="shared" si="0"/>
        <v>11</v>
      </c>
      <c r="D11" s="30">
        <v>86.83</v>
      </c>
      <c r="E11" s="29">
        <f t="shared" si="1"/>
        <v>1</v>
      </c>
    </row>
    <row r="12" ht="26.1" customHeight="true" spans="1:5">
      <c r="A12" s="28" t="s">
        <v>12</v>
      </c>
      <c r="B12" s="29">
        <v>3336</v>
      </c>
      <c r="C12" s="29">
        <f t="shared" si="0"/>
        <v>10</v>
      </c>
      <c r="D12" s="30">
        <v>12.6</v>
      </c>
      <c r="E12" s="29">
        <f t="shared" si="1"/>
        <v>7</v>
      </c>
    </row>
    <row r="13" ht="26.1" customHeight="true" spans="1:5">
      <c r="A13" s="28" t="s">
        <v>13</v>
      </c>
      <c r="B13" s="29">
        <v>3242</v>
      </c>
      <c r="C13" s="29">
        <f t="shared" si="0"/>
        <v>12</v>
      </c>
      <c r="D13" s="30">
        <v>25.5</v>
      </c>
      <c r="E13" s="29">
        <f t="shared" si="1"/>
        <v>5</v>
      </c>
    </row>
    <row r="14" ht="26.1" customHeight="true" spans="1:5">
      <c r="A14" s="28" t="s">
        <v>14</v>
      </c>
      <c r="B14" s="29">
        <v>4732</v>
      </c>
      <c r="C14" s="29">
        <f t="shared" si="0"/>
        <v>9</v>
      </c>
      <c r="D14" s="30">
        <v>-19.2</v>
      </c>
      <c r="E14" s="29">
        <f t="shared" si="1"/>
        <v>11</v>
      </c>
    </row>
    <row r="15" ht="26.1" customHeight="true" spans="1:5">
      <c r="A15" s="28" t="s">
        <v>15</v>
      </c>
      <c r="B15" s="29">
        <v>6313</v>
      </c>
      <c r="C15" s="29">
        <f t="shared" si="0"/>
        <v>6</v>
      </c>
      <c r="D15" s="30">
        <v>19.9</v>
      </c>
      <c r="E15" s="29">
        <f t="shared" si="1"/>
        <v>6</v>
      </c>
    </row>
    <row r="16" ht="26.1" customHeight="true" spans="1:5">
      <c r="A16" s="31" t="s">
        <v>16</v>
      </c>
      <c r="B16" s="29">
        <v>25194</v>
      </c>
      <c r="C16" s="29">
        <f t="shared" si="0"/>
        <v>3</v>
      </c>
      <c r="D16" s="30">
        <v>2.31</v>
      </c>
      <c r="E16" s="29">
        <f t="shared" si="1"/>
        <v>9</v>
      </c>
    </row>
    <row r="17" spans="3:3">
      <c r="C17" s="28"/>
    </row>
    <row r="18" spans="3:3">
      <c r="C18" s="28"/>
    </row>
  </sheetData>
  <mergeCells count="2">
    <mergeCell ref="A1:E1"/>
    <mergeCell ref="A2:E2"/>
  </mergeCells>
  <pageMargins left="0.75" right="0.75" top="1" bottom="1" header="0.5" footer="0.5"/>
  <pageSetup paperSize="9" orientation="portrait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tabSelected="1" zoomScale="140" zoomScaleNormal="140" workbookViewId="0">
      <selection activeCell="A1" sqref="$A1:$XFD1048576"/>
    </sheetView>
  </sheetViews>
  <sheetFormatPr defaultColWidth="9" defaultRowHeight="14.25" outlineLevelCol="7"/>
  <cols>
    <col min="1" max="1" width="9" style="3" customWidth="true"/>
    <col min="2" max="2" width="14.2833333333333" style="4" customWidth="true"/>
    <col min="3" max="4" width="7.5" style="4" customWidth="true"/>
    <col min="5" max="5" width="7.23333333333333" style="4" customWidth="true"/>
    <col min="6" max="208" width="9" style="5"/>
    <col min="209" max="209" width="9" style="5" customWidth="true"/>
    <col min="210" max="210" width="8.66666666666667" style="5" customWidth="true"/>
    <col min="211" max="211" width="5.66666666666667" style="5" customWidth="true"/>
    <col min="212" max="212" width="8.66666666666667" style="5" customWidth="true"/>
    <col min="213" max="213" width="5.66666666666667" style="5" customWidth="true"/>
    <col min="214" max="215" width="13.775" style="5" customWidth="true"/>
    <col min="216" max="216" width="10.3333333333333" style="5" customWidth="true"/>
    <col min="217" max="464" width="9" style="5"/>
    <col min="465" max="465" width="9" style="5" customWidth="true"/>
    <col min="466" max="466" width="8.66666666666667" style="5" customWidth="true"/>
    <col min="467" max="467" width="5.66666666666667" style="5" customWidth="true"/>
    <col min="468" max="468" width="8.66666666666667" style="5" customWidth="true"/>
    <col min="469" max="469" width="5.66666666666667" style="5" customWidth="true"/>
    <col min="470" max="471" width="13.775" style="5" customWidth="true"/>
    <col min="472" max="472" width="10.3333333333333" style="5" customWidth="true"/>
    <col min="473" max="720" width="9" style="5"/>
    <col min="721" max="721" width="9" style="5" customWidth="true"/>
    <col min="722" max="722" width="8.66666666666667" style="5" customWidth="true"/>
    <col min="723" max="723" width="5.66666666666667" style="5" customWidth="true"/>
    <col min="724" max="724" width="8.66666666666667" style="5" customWidth="true"/>
    <col min="725" max="725" width="5.66666666666667" style="5" customWidth="true"/>
    <col min="726" max="727" width="13.775" style="5" customWidth="true"/>
    <col min="728" max="728" width="10.3333333333333" style="5" customWidth="true"/>
    <col min="729" max="976" width="9" style="5"/>
    <col min="977" max="977" width="9" style="5" customWidth="true"/>
    <col min="978" max="978" width="8.66666666666667" style="5" customWidth="true"/>
    <col min="979" max="979" width="5.66666666666667" style="5" customWidth="true"/>
    <col min="980" max="980" width="8.66666666666667" style="5" customWidth="true"/>
    <col min="981" max="981" width="5.66666666666667" style="5" customWidth="true"/>
    <col min="982" max="983" width="13.775" style="5" customWidth="true"/>
    <col min="984" max="984" width="10.3333333333333" style="5" customWidth="true"/>
    <col min="985" max="1232" width="9" style="5"/>
    <col min="1233" max="1233" width="9" style="5" customWidth="true"/>
    <col min="1234" max="1234" width="8.66666666666667" style="5" customWidth="true"/>
    <col min="1235" max="1235" width="5.66666666666667" style="5" customWidth="true"/>
    <col min="1236" max="1236" width="8.66666666666667" style="5" customWidth="true"/>
    <col min="1237" max="1237" width="5.66666666666667" style="5" customWidth="true"/>
    <col min="1238" max="1239" width="13.775" style="5" customWidth="true"/>
    <col min="1240" max="1240" width="10.3333333333333" style="5" customWidth="true"/>
    <col min="1241" max="1488" width="9" style="5"/>
    <col min="1489" max="1489" width="9" style="5" customWidth="true"/>
    <col min="1490" max="1490" width="8.66666666666667" style="5" customWidth="true"/>
    <col min="1491" max="1491" width="5.66666666666667" style="5" customWidth="true"/>
    <col min="1492" max="1492" width="8.66666666666667" style="5" customWidth="true"/>
    <col min="1493" max="1493" width="5.66666666666667" style="5" customWidth="true"/>
    <col min="1494" max="1495" width="13.775" style="5" customWidth="true"/>
    <col min="1496" max="1496" width="10.3333333333333" style="5" customWidth="true"/>
    <col min="1497" max="1744" width="9" style="5"/>
    <col min="1745" max="1745" width="9" style="5" customWidth="true"/>
    <col min="1746" max="1746" width="8.66666666666667" style="5" customWidth="true"/>
    <col min="1747" max="1747" width="5.66666666666667" style="5" customWidth="true"/>
    <col min="1748" max="1748" width="8.66666666666667" style="5" customWidth="true"/>
    <col min="1749" max="1749" width="5.66666666666667" style="5" customWidth="true"/>
    <col min="1750" max="1751" width="13.775" style="5" customWidth="true"/>
    <col min="1752" max="1752" width="10.3333333333333" style="5" customWidth="true"/>
    <col min="1753" max="2000" width="9" style="5"/>
    <col min="2001" max="2001" width="9" style="5" customWidth="true"/>
    <col min="2002" max="2002" width="8.66666666666667" style="5" customWidth="true"/>
    <col min="2003" max="2003" width="5.66666666666667" style="5" customWidth="true"/>
    <col min="2004" max="2004" width="8.66666666666667" style="5" customWidth="true"/>
    <col min="2005" max="2005" width="5.66666666666667" style="5" customWidth="true"/>
    <col min="2006" max="2007" width="13.775" style="5" customWidth="true"/>
    <col min="2008" max="2008" width="10.3333333333333" style="5" customWidth="true"/>
    <col min="2009" max="2256" width="9" style="5"/>
    <col min="2257" max="2257" width="9" style="5" customWidth="true"/>
    <col min="2258" max="2258" width="8.66666666666667" style="5" customWidth="true"/>
    <col min="2259" max="2259" width="5.66666666666667" style="5" customWidth="true"/>
    <col min="2260" max="2260" width="8.66666666666667" style="5" customWidth="true"/>
    <col min="2261" max="2261" width="5.66666666666667" style="5" customWidth="true"/>
    <col min="2262" max="2263" width="13.775" style="5" customWidth="true"/>
    <col min="2264" max="2264" width="10.3333333333333" style="5" customWidth="true"/>
    <col min="2265" max="2512" width="9" style="5"/>
    <col min="2513" max="2513" width="9" style="5" customWidth="true"/>
    <col min="2514" max="2514" width="8.66666666666667" style="5" customWidth="true"/>
    <col min="2515" max="2515" width="5.66666666666667" style="5" customWidth="true"/>
    <col min="2516" max="2516" width="8.66666666666667" style="5" customWidth="true"/>
    <col min="2517" max="2517" width="5.66666666666667" style="5" customWidth="true"/>
    <col min="2518" max="2519" width="13.775" style="5" customWidth="true"/>
    <col min="2520" max="2520" width="10.3333333333333" style="5" customWidth="true"/>
    <col min="2521" max="2768" width="9" style="5"/>
    <col min="2769" max="2769" width="9" style="5" customWidth="true"/>
    <col min="2770" max="2770" width="8.66666666666667" style="5" customWidth="true"/>
    <col min="2771" max="2771" width="5.66666666666667" style="5" customWidth="true"/>
    <col min="2772" max="2772" width="8.66666666666667" style="5" customWidth="true"/>
    <col min="2773" max="2773" width="5.66666666666667" style="5" customWidth="true"/>
    <col min="2774" max="2775" width="13.775" style="5" customWidth="true"/>
    <col min="2776" max="2776" width="10.3333333333333" style="5" customWidth="true"/>
    <col min="2777" max="3024" width="9" style="5"/>
    <col min="3025" max="3025" width="9" style="5" customWidth="true"/>
    <col min="3026" max="3026" width="8.66666666666667" style="5" customWidth="true"/>
    <col min="3027" max="3027" width="5.66666666666667" style="5" customWidth="true"/>
    <col min="3028" max="3028" width="8.66666666666667" style="5" customWidth="true"/>
    <col min="3029" max="3029" width="5.66666666666667" style="5" customWidth="true"/>
    <col min="3030" max="3031" width="13.775" style="5" customWidth="true"/>
    <col min="3032" max="3032" width="10.3333333333333" style="5" customWidth="true"/>
    <col min="3033" max="3280" width="9" style="5"/>
    <col min="3281" max="3281" width="9" style="5" customWidth="true"/>
    <col min="3282" max="3282" width="8.66666666666667" style="5" customWidth="true"/>
    <col min="3283" max="3283" width="5.66666666666667" style="5" customWidth="true"/>
    <col min="3284" max="3284" width="8.66666666666667" style="5" customWidth="true"/>
    <col min="3285" max="3285" width="5.66666666666667" style="5" customWidth="true"/>
    <col min="3286" max="3287" width="13.775" style="5" customWidth="true"/>
    <col min="3288" max="3288" width="10.3333333333333" style="5" customWidth="true"/>
    <col min="3289" max="3536" width="9" style="5"/>
    <col min="3537" max="3537" width="9" style="5" customWidth="true"/>
    <col min="3538" max="3538" width="8.66666666666667" style="5" customWidth="true"/>
    <col min="3539" max="3539" width="5.66666666666667" style="5" customWidth="true"/>
    <col min="3540" max="3540" width="8.66666666666667" style="5" customWidth="true"/>
    <col min="3541" max="3541" width="5.66666666666667" style="5" customWidth="true"/>
    <col min="3542" max="3543" width="13.775" style="5" customWidth="true"/>
    <col min="3544" max="3544" width="10.3333333333333" style="5" customWidth="true"/>
    <col min="3545" max="3792" width="9" style="5"/>
    <col min="3793" max="3793" width="9" style="5" customWidth="true"/>
    <col min="3794" max="3794" width="8.66666666666667" style="5" customWidth="true"/>
    <col min="3795" max="3795" width="5.66666666666667" style="5" customWidth="true"/>
    <col min="3796" max="3796" width="8.66666666666667" style="5" customWidth="true"/>
    <col min="3797" max="3797" width="5.66666666666667" style="5" customWidth="true"/>
    <col min="3798" max="3799" width="13.775" style="5" customWidth="true"/>
    <col min="3800" max="3800" width="10.3333333333333" style="5" customWidth="true"/>
    <col min="3801" max="4048" width="9" style="5"/>
    <col min="4049" max="4049" width="9" style="5" customWidth="true"/>
    <col min="4050" max="4050" width="8.66666666666667" style="5" customWidth="true"/>
    <col min="4051" max="4051" width="5.66666666666667" style="5" customWidth="true"/>
    <col min="4052" max="4052" width="8.66666666666667" style="5" customWidth="true"/>
    <col min="4053" max="4053" width="5.66666666666667" style="5" customWidth="true"/>
    <col min="4054" max="4055" width="13.775" style="5" customWidth="true"/>
    <col min="4056" max="4056" width="10.3333333333333" style="5" customWidth="true"/>
    <col min="4057" max="4304" width="9" style="5"/>
    <col min="4305" max="4305" width="9" style="5" customWidth="true"/>
    <col min="4306" max="4306" width="8.66666666666667" style="5" customWidth="true"/>
    <col min="4307" max="4307" width="5.66666666666667" style="5" customWidth="true"/>
    <col min="4308" max="4308" width="8.66666666666667" style="5" customWidth="true"/>
    <col min="4309" max="4309" width="5.66666666666667" style="5" customWidth="true"/>
    <col min="4310" max="4311" width="13.775" style="5" customWidth="true"/>
    <col min="4312" max="4312" width="10.3333333333333" style="5" customWidth="true"/>
    <col min="4313" max="4560" width="9" style="5"/>
    <col min="4561" max="4561" width="9" style="5" customWidth="true"/>
    <col min="4562" max="4562" width="8.66666666666667" style="5" customWidth="true"/>
    <col min="4563" max="4563" width="5.66666666666667" style="5" customWidth="true"/>
    <col min="4564" max="4564" width="8.66666666666667" style="5" customWidth="true"/>
    <col min="4565" max="4565" width="5.66666666666667" style="5" customWidth="true"/>
    <col min="4566" max="4567" width="13.775" style="5" customWidth="true"/>
    <col min="4568" max="4568" width="10.3333333333333" style="5" customWidth="true"/>
    <col min="4569" max="4816" width="9" style="5"/>
    <col min="4817" max="4817" width="9" style="5" customWidth="true"/>
    <col min="4818" max="4818" width="8.66666666666667" style="5" customWidth="true"/>
    <col min="4819" max="4819" width="5.66666666666667" style="5" customWidth="true"/>
    <col min="4820" max="4820" width="8.66666666666667" style="5" customWidth="true"/>
    <col min="4821" max="4821" width="5.66666666666667" style="5" customWidth="true"/>
    <col min="4822" max="4823" width="13.775" style="5" customWidth="true"/>
    <col min="4824" max="4824" width="10.3333333333333" style="5" customWidth="true"/>
    <col min="4825" max="5072" width="9" style="5"/>
    <col min="5073" max="5073" width="9" style="5" customWidth="true"/>
    <col min="5074" max="5074" width="8.66666666666667" style="5" customWidth="true"/>
    <col min="5075" max="5075" width="5.66666666666667" style="5" customWidth="true"/>
    <col min="5076" max="5076" width="8.66666666666667" style="5" customWidth="true"/>
    <col min="5077" max="5077" width="5.66666666666667" style="5" customWidth="true"/>
    <col min="5078" max="5079" width="13.775" style="5" customWidth="true"/>
    <col min="5080" max="5080" width="10.3333333333333" style="5" customWidth="true"/>
    <col min="5081" max="5328" width="9" style="5"/>
    <col min="5329" max="5329" width="9" style="5" customWidth="true"/>
    <col min="5330" max="5330" width="8.66666666666667" style="5" customWidth="true"/>
    <col min="5331" max="5331" width="5.66666666666667" style="5" customWidth="true"/>
    <col min="5332" max="5332" width="8.66666666666667" style="5" customWidth="true"/>
    <col min="5333" max="5333" width="5.66666666666667" style="5" customWidth="true"/>
    <col min="5334" max="5335" width="13.775" style="5" customWidth="true"/>
    <col min="5336" max="5336" width="10.3333333333333" style="5" customWidth="true"/>
    <col min="5337" max="5584" width="9" style="5"/>
    <col min="5585" max="5585" width="9" style="5" customWidth="true"/>
    <col min="5586" max="5586" width="8.66666666666667" style="5" customWidth="true"/>
    <col min="5587" max="5587" width="5.66666666666667" style="5" customWidth="true"/>
    <col min="5588" max="5588" width="8.66666666666667" style="5" customWidth="true"/>
    <col min="5589" max="5589" width="5.66666666666667" style="5" customWidth="true"/>
    <col min="5590" max="5591" width="13.775" style="5" customWidth="true"/>
    <col min="5592" max="5592" width="10.3333333333333" style="5" customWidth="true"/>
    <col min="5593" max="5840" width="9" style="5"/>
    <col min="5841" max="5841" width="9" style="5" customWidth="true"/>
    <col min="5842" max="5842" width="8.66666666666667" style="5" customWidth="true"/>
    <col min="5843" max="5843" width="5.66666666666667" style="5" customWidth="true"/>
    <col min="5844" max="5844" width="8.66666666666667" style="5" customWidth="true"/>
    <col min="5845" max="5845" width="5.66666666666667" style="5" customWidth="true"/>
    <col min="5846" max="5847" width="13.775" style="5" customWidth="true"/>
    <col min="5848" max="5848" width="10.3333333333333" style="5" customWidth="true"/>
    <col min="5849" max="6096" width="9" style="5"/>
    <col min="6097" max="6097" width="9" style="5" customWidth="true"/>
    <col min="6098" max="6098" width="8.66666666666667" style="5" customWidth="true"/>
    <col min="6099" max="6099" width="5.66666666666667" style="5" customWidth="true"/>
    <col min="6100" max="6100" width="8.66666666666667" style="5" customWidth="true"/>
    <col min="6101" max="6101" width="5.66666666666667" style="5" customWidth="true"/>
    <col min="6102" max="6103" width="13.775" style="5" customWidth="true"/>
    <col min="6104" max="6104" width="10.3333333333333" style="5" customWidth="true"/>
    <col min="6105" max="6352" width="9" style="5"/>
    <col min="6353" max="6353" width="9" style="5" customWidth="true"/>
    <col min="6354" max="6354" width="8.66666666666667" style="5" customWidth="true"/>
    <col min="6355" max="6355" width="5.66666666666667" style="5" customWidth="true"/>
    <col min="6356" max="6356" width="8.66666666666667" style="5" customWidth="true"/>
    <col min="6357" max="6357" width="5.66666666666667" style="5" customWidth="true"/>
    <col min="6358" max="6359" width="13.775" style="5" customWidth="true"/>
    <col min="6360" max="6360" width="10.3333333333333" style="5" customWidth="true"/>
    <col min="6361" max="6608" width="9" style="5"/>
    <col min="6609" max="6609" width="9" style="5" customWidth="true"/>
    <col min="6610" max="6610" width="8.66666666666667" style="5" customWidth="true"/>
    <col min="6611" max="6611" width="5.66666666666667" style="5" customWidth="true"/>
    <col min="6612" max="6612" width="8.66666666666667" style="5" customWidth="true"/>
    <col min="6613" max="6613" width="5.66666666666667" style="5" customWidth="true"/>
    <col min="6614" max="6615" width="13.775" style="5" customWidth="true"/>
    <col min="6616" max="6616" width="10.3333333333333" style="5" customWidth="true"/>
    <col min="6617" max="6864" width="9" style="5"/>
    <col min="6865" max="6865" width="9" style="5" customWidth="true"/>
    <col min="6866" max="6866" width="8.66666666666667" style="5" customWidth="true"/>
    <col min="6867" max="6867" width="5.66666666666667" style="5" customWidth="true"/>
    <col min="6868" max="6868" width="8.66666666666667" style="5" customWidth="true"/>
    <col min="6869" max="6869" width="5.66666666666667" style="5" customWidth="true"/>
    <col min="6870" max="6871" width="13.775" style="5" customWidth="true"/>
    <col min="6872" max="6872" width="10.3333333333333" style="5" customWidth="true"/>
    <col min="6873" max="7120" width="9" style="5"/>
    <col min="7121" max="7121" width="9" style="5" customWidth="true"/>
    <col min="7122" max="7122" width="8.66666666666667" style="5" customWidth="true"/>
    <col min="7123" max="7123" width="5.66666666666667" style="5" customWidth="true"/>
    <col min="7124" max="7124" width="8.66666666666667" style="5" customWidth="true"/>
    <col min="7125" max="7125" width="5.66666666666667" style="5" customWidth="true"/>
    <col min="7126" max="7127" width="13.775" style="5" customWidth="true"/>
    <col min="7128" max="7128" width="10.3333333333333" style="5" customWidth="true"/>
    <col min="7129" max="7376" width="9" style="5"/>
    <col min="7377" max="7377" width="9" style="5" customWidth="true"/>
    <col min="7378" max="7378" width="8.66666666666667" style="5" customWidth="true"/>
    <col min="7379" max="7379" width="5.66666666666667" style="5" customWidth="true"/>
    <col min="7380" max="7380" width="8.66666666666667" style="5" customWidth="true"/>
    <col min="7381" max="7381" width="5.66666666666667" style="5" customWidth="true"/>
    <col min="7382" max="7383" width="13.775" style="5" customWidth="true"/>
    <col min="7384" max="7384" width="10.3333333333333" style="5" customWidth="true"/>
    <col min="7385" max="7632" width="9" style="5"/>
    <col min="7633" max="7633" width="9" style="5" customWidth="true"/>
    <col min="7634" max="7634" width="8.66666666666667" style="5" customWidth="true"/>
    <col min="7635" max="7635" width="5.66666666666667" style="5" customWidth="true"/>
    <col min="7636" max="7636" width="8.66666666666667" style="5" customWidth="true"/>
    <col min="7637" max="7637" width="5.66666666666667" style="5" customWidth="true"/>
    <col min="7638" max="7639" width="13.775" style="5" customWidth="true"/>
    <col min="7640" max="7640" width="10.3333333333333" style="5" customWidth="true"/>
    <col min="7641" max="7888" width="9" style="5"/>
    <col min="7889" max="7889" width="9" style="5" customWidth="true"/>
    <col min="7890" max="7890" width="8.66666666666667" style="5" customWidth="true"/>
    <col min="7891" max="7891" width="5.66666666666667" style="5" customWidth="true"/>
    <col min="7892" max="7892" width="8.66666666666667" style="5" customWidth="true"/>
    <col min="7893" max="7893" width="5.66666666666667" style="5" customWidth="true"/>
    <col min="7894" max="7895" width="13.775" style="5" customWidth="true"/>
    <col min="7896" max="7896" width="10.3333333333333" style="5" customWidth="true"/>
    <col min="7897" max="8144" width="9" style="5"/>
    <col min="8145" max="8145" width="9" style="5" customWidth="true"/>
    <col min="8146" max="8146" width="8.66666666666667" style="5" customWidth="true"/>
    <col min="8147" max="8147" width="5.66666666666667" style="5" customWidth="true"/>
    <col min="8148" max="8148" width="8.66666666666667" style="5" customWidth="true"/>
    <col min="8149" max="8149" width="5.66666666666667" style="5" customWidth="true"/>
    <col min="8150" max="8151" width="13.775" style="5" customWidth="true"/>
    <col min="8152" max="8152" width="10.3333333333333" style="5" customWidth="true"/>
    <col min="8153" max="8400" width="9" style="5"/>
    <col min="8401" max="8401" width="9" style="5" customWidth="true"/>
    <col min="8402" max="8402" width="8.66666666666667" style="5" customWidth="true"/>
    <col min="8403" max="8403" width="5.66666666666667" style="5" customWidth="true"/>
    <col min="8404" max="8404" width="8.66666666666667" style="5" customWidth="true"/>
    <col min="8405" max="8405" width="5.66666666666667" style="5" customWidth="true"/>
    <col min="8406" max="8407" width="13.775" style="5" customWidth="true"/>
    <col min="8408" max="8408" width="10.3333333333333" style="5" customWidth="true"/>
    <col min="8409" max="8656" width="9" style="5"/>
    <col min="8657" max="8657" width="9" style="5" customWidth="true"/>
    <col min="8658" max="8658" width="8.66666666666667" style="5" customWidth="true"/>
    <col min="8659" max="8659" width="5.66666666666667" style="5" customWidth="true"/>
    <col min="8660" max="8660" width="8.66666666666667" style="5" customWidth="true"/>
    <col min="8661" max="8661" width="5.66666666666667" style="5" customWidth="true"/>
    <col min="8662" max="8663" width="13.775" style="5" customWidth="true"/>
    <col min="8664" max="8664" width="10.3333333333333" style="5" customWidth="true"/>
    <col min="8665" max="8912" width="9" style="5"/>
    <col min="8913" max="8913" width="9" style="5" customWidth="true"/>
    <col min="8914" max="8914" width="8.66666666666667" style="5" customWidth="true"/>
    <col min="8915" max="8915" width="5.66666666666667" style="5" customWidth="true"/>
    <col min="8916" max="8916" width="8.66666666666667" style="5" customWidth="true"/>
    <col min="8917" max="8917" width="5.66666666666667" style="5" customWidth="true"/>
    <col min="8918" max="8919" width="13.775" style="5" customWidth="true"/>
    <col min="8920" max="8920" width="10.3333333333333" style="5" customWidth="true"/>
    <col min="8921" max="9168" width="9" style="5"/>
    <col min="9169" max="9169" width="9" style="5" customWidth="true"/>
    <col min="9170" max="9170" width="8.66666666666667" style="5" customWidth="true"/>
    <col min="9171" max="9171" width="5.66666666666667" style="5" customWidth="true"/>
    <col min="9172" max="9172" width="8.66666666666667" style="5" customWidth="true"/>
    <col min="9173" max="9173" width="5.66666666666667" style="5" customWidth="true"/>
    <col min="9174" max="9175" width="13.775" style="5" customWidth="true"/>
    <col min="9176" max="9176" width="10.3333333333333" style="5" customWidth="true"/>
    <col min="9177" max="9424" width="9" style="5"/>
    <col min="9425" max="9425" width="9" style="5" customWidth="true"/>
    <col min="9426" max="9426" width="8.66666666666667" style="5" customWidth="true"/>
    <col min="9427" max="9427" width="5.66666666666667" style="5" customWidth="true"/>
    <col min="9428" max="9428" width="8.66666666666667" style="5" customWidth="true"/>
    <col min="9429" max="9429" width="5.66666666666667" style="5" customWidth="true"/>
    <col min="9430" max="9431" width="13.775" style="5" customWidth="true"/>
    <col min="9432" max="9432" width="10.3333333333333" style="5" customWidth="true"/>
    <col min="9433" max="9680" width="9" style="5"/>
    <col min="9681" max="9681" width="9" style="5" customWidth="true"/>
    <col min="9682" max="9682" width="8.66666666666667" style="5" customWidth="true"/>
    <col min="9683" max="9683" width="5.66666666666667" style="5" customWidth="true"/>
    <col min="9684" max="9684" width="8.66666666666667" style="5" customWidth="true"/>
    <col min="9685" max="9685" width="5.66666666666667" style="5" customWidth="true"/>
    <col min="9686" max="9687" width="13.775" style="5" customWidth="true"/>
    <col min="9688" max="9688" width="10.3333333333333" style="5" customWidth="true"/>
    <col min="9689" max="9936" width="9" style="5"/>
    <col min="9937" max="9937" width="9" style="5" customWidth="true"/>
    <col min="9938" max="9938" width="8.66666666666667" style="5" customWidth="true"/>
    <col min="9939" max="9939" width="5.66666666666667" style="5" customWidth="true"/>
    <col min="9940" max="9940" width="8.66666666666667" style="5" customWidth="true"/>
    <col min="9941" max="9941" width="5.66666666666667" style="5" customWidth="true"/>
    <col min="9942" max="9943" width="13.775" style="5" customWidth="true"/>
    <col min="9944" max="9944" width="10.3333333333333" style="5" customWidth="true"/>
    <col min="9945" max="10192" width="9" style="5"/>
    <col min="10193" max="10193" width="9" style="5" customWidth="true"/>
    <col min="10194" max="10194" width="8.66666666666667" style="5" customWidth="true"/>
    <col min="10195" max="10195" width="5.66666666666667" style="5" customWidth="true"/>
    <col min="10196" max="10196" width="8.66666666666667" style="5" customWidth="true"/>
    <col min="10197" max="10197" width="5.66666666666667" style="5" customWidth="true"/>
    <col min="10198" max="10199" width="13.775" style="5" customWidth="true"/>
    <col min="10200" max="10200" width="10.3333333333333" style="5" customWidth="true"/>
    <col min="10201" max="10448" width="9" style="5"/>
    <col min="10449" max="10449" width="9" style="5" customWidth="true"/>
    <col min="10450" max="10450" width="8.66666666666667" style="5" customWidth="true"/>
    <col min="10451" max="10451" width="5.66666666666667" style="5" customWidth="true"/>
    <col min="10452" max="10452" width="8.66666666666667" style="5" customWidth="true"/>
    <col min="10453" max="10453" width="5.66666666666667" style="5" customWidth="true"/>
    <col min="10454" max="10455" width="13.775" style="5" customWidth="true"/>
    <col min="10456" max="10456" width="10.3333333333333" style="5" customWidth="true"/>
    <col min="10457" max="10704" width="9" style="5"/>
    <col min="10705" max="10705" width="9" style="5" customWidth="true"/>
    <col min="10706" max="10706" width="8.66666666666667" style="5" customWidth="true"/>
    <col min="10707" max="10707" width="5.66666666666667" style="5" customWidth="true"/>
    <col min="10708" max="10708" width="8.66666666666667" style="5" customWidth="true"/>
    <col min="10709" max="10709" width="5.66666666666667" style="5" customWidth="true"/>
    <col min="10710" max="10711" width="13.775" style="5" customWidth="true"/>
    <col min="10712" max="10712" width="10.3333333333333" style="5" customWidth="true"/>
    <col min="10713" max="10960" width="9" style="5"/>
    <col min="10961" max="10961" width="9" style="5" customWidth="true"/>
    <col min="10962" max="10962" width="8.66666666666667" style="5" customWidth="true"/>
    <col min="10963" max="10963" width="5.66666666666667" style="5" customWidth="true"/>
    <col min="10964" max="10964" width="8.66666666666667" style="5" customWidth="true"/>
    <col min="10965" max="10965" width="5.66666666666667" style="5" customWidth="true"/>
    <col min="10966" max="10967" width="13.775" style="5" customWidth="true"/>
    <col min="10968" max="10968" width="10.3333333333333" style="5" customWidth="true"/>
    <col min="10969" max="11216" width="9" style="5"/>
    <col min="11217" max="11217" width="9" style="5" customWidth="true"/>
    <col min="11218" max="11218" width="8.66666666666667" style="5" customWidth="true"/>
    <col min="11219" max="11219" width="5.66666666666667" style="5" customWidth="true"/>
    <col min="11220" max="11220" width="8.66666666666667" style="5" customWidth="true"/>
    <col min="11221" max="11221" width="5.66666666666667" style="5" customWidth="true"/>
    <col min="11222" max="11223" width="13.775" style="5" customWidth="true"/>
    <col min="11224" max="11224" width="10.3333333333333" style="5" customWidth="true"/>
    <col min="11225" max="11472" width="9" style="5"/>
    <col min="11473" max="11473" width="9" style="5" customWidth="true"/>
    <col min="11474" max="11474" width="8.66666666666667" style="5" customWidth="true"/>
    <col min="11475" max="11475" width="5.66666666666667" style="5" customWidth="true"/>
    <col min="11476" max="11476" width="8.66666666666667" style="5" customWidth="true"/>
    <col min="11477" max="11477" width="5.66666666666667" style="5" customWidth="true"/>
    <col min="11478" max="11479" width="13.775" style="5" customWidth="true"/>
    <col min="11480" max="11480" width="10.3333333333333" style="5" customWidth="true"/>
    <col min="11481" max="11728" width="9" style="5"/>
    <col min="11729" max="11729" width="9" style="5" customWidth="true"/>
    <col min="11730" max="11730" width="8.66666666666667" style="5" customWidth="true"/>
    <col min="11731" max="11731" width="5.66666666666667" style="5" customWidth="true"/>
    <col min="11732" max="11732" width="8.66666666666667" style="5" customWidth="true"/>
    <col min="11733" max="11733" width="5.66666666666667" style="5" customWidth="true"/>
    <col min="11734" max="11735" width="13.775" style="5" customWidth="true"/>
    <col min="11736" max="11736" width="10.3333333333333" style="5" customWidth="true"/>
    <col min="11737" max="11984" width="9" style="5"/>
    <col min="11985" max="11985" width="9" style="5" customWidth="true"/>
    <col min="11986" max="11986" width="8.66666666666667" style="5" customWidth="true"/>
    <col min="11987" max="11987" width="5.66666666666667" style="5" customWidth="true"/>
    <col min="11988" max="11988" width="8.66666666666667" style="5" customWidth="true"/>
    <col min="11989" max="11989" width="5.66666666666667" style="5" customWidth="true"/>
    <col min="11990" max="11991" width="13.775" style="5" customWidth="true"/>
    <col min="11992" max="11992" width="10.3333333333333" style="5" customWidth="true"/>
    <col min="11993" max="12240" width="9" style="5"/>
    <col min="12241" max="12241" width="9" style="5" customWidth="true"/>
    <col min="12242" max="12242" width="8.66666666666667" style="5" customWidth="true"/>
    <col min="12243" max="12243" width="5.66666666666667" style="5" customWidth="true"/>
    <col min="12244" max="12244" width="8.66666666666667" style="5" customWidth="true"/>
    <col min="12245" max="12245" width="5.66666666666667" style="5" customWidth="true"/>
    <col min="12246" max="12247" width="13.775" style="5" customWidth="true"/>
    <col min="12248" max="12248" width="10.3333333333333" style="5" customWidth="true"/>
    <col min="12249" max="12496" width="9" style="5"/>
    <col min="12497" max="12497" width="9" style="5" customWidth="true"/>
    <col min="12498" max="12498" width="8.66666666666667" style="5" customWidth="true"/>
    <col min="12499" max="12499" width="5.66666666666667" style="5" customWidth="true"/>
    <col min="12500" max="12500" width="8.66666666666667" style="5" customWidth="true"/>
    <col min="12501" max="12501" width="5.66666666666667" style="5" customWidth="true"/>
    <col min="12502" max="12503" width="13.775" style="5" customWidth="true"/>
    <col min="12504" max="12504" width="10.3333333333333" style="5" customWidth="true"/>
    <col min="12505" max="12752" width="9" style="5"/>
    <col min="12753" max="12753" width="9" style="5" customWidth="true"/>
    <col min="12754" max="12754" width="8.66666666666667" style="5" customWidth="true"/>
    <col min="12755" max="12755" width="5.66666666666667" style="5" customWidth="true"/>
    <col min="12756" max="12756" width="8.66666666666667" style="5" customWidth="true"/>
    <col min="12757" max="12757" width="5.66666666666667" style="5" customWidth="true"/>
    <col min="12758" max="12759" width="13.775" style="5" customWidth="true"/>
    <col min="12760" max="12760" width="10.3333333333333" style="5" customWidth="true"/>
    <col min="12761" max="13008" width="9" style="5"/>
    <col min="13009" max="13009" width="9" style="5" customWidth="true"/>
    <col min="13010" max="13010" width="8.66666666666667" style="5" customWidth="true"/>
    <col min="13011" max="13011" width="5.66666666666667" style="5" customWidth="true"/>
    <col min="13012" max="13012" width="8.66666666666667" style="5" customWidth="true"/>
    <col min="13013" max="13013" width="5.66666666666667" style="5" customWidth="true"/>
    <col min="13014" max="13015" width="13.775" style="5" customWidth="true"/>
    <col min="13016" max="13016" width="10.3333333333333" style="5" customWidth="true"/>
    <col min="13017" max="13264" width="9" style="5"/>
    <col min="13265" max="13265" width="9" style="5" customWidth="true"/>
    <col min="13266" max="13266" width="8.66666666666667" style="5" customWidth="true"/>
    <col min="13267" max="13267" width="5.66666666666667" style="5" customWidth="true"/>
    <col min="13268" max="13268" width="8.66666666666667" style="5" customWidth="true"/>
    <col min="13269" max="13269" width="5.66666666666667" style="5" customWidth="true"/>
    <col min="13270" max="13271" width="13.775" style="5" customWidth="true"/>
    <col min="13272" max="13272" width="10.3333333333333" style="5" customWidth="true"/>
    <col min="13273" max="13520" width="9" style="5"/>
    <col min="13521" max="13521" width="9" style="5" customWidth="true"/>
    <col min="13522" max="13522" width="8.66666666666667" style="5" customWidth="true"/>
    <col min="13523" max="13523" width="5.66666666666667" style="5" customWidth="true"/>
    <col min="13524" max="13524" width="8.66666666666667" style="5" customWidth="true"/>
    <col min="13525" max="13525" width="5.66666666666667" style="5" customWidth="true"/>
    <col min="13526" max="13527" width="13.775" style="5" customWidth="true"/>
    <col min="13528" max="13528" width="10.3333333333333" style="5" customWidth="true"/>
    <col min="13529" max="13776" width="9" style="5"/>
    <col min="13777" max="13777" width="9" style="5" customWidth="true"/>
    <col min="13778" max="13778" width="8.66666666666667" style="5" customWidth="true"/>
    <col min="13779" max="13779" width="5.66666666666667" style="5" customWidth="true"/>
    <col min="13780" max="13780" width="8.66666666666667" style="5" customWidth="true"/>
    <col min="13781" max="13781" width="5.66666666666667" style="5" customWidth="true"/>
    <col min="13782" max="13783" width="13.775" style="5" customWidth="true"/>
    <col min="13784" max="13784" width="10.3333333333333" style="5" customWidth="true"/>
    <col min="13785" max="14032" width="9" style="5"/>
    <col min="14033" max="14033" width="9" style="5" customWidth="true"/>
    <col min="14034" max="14034" width="8.66666666666667" style="5" customWidth="true"/>
    <col min="14035" max="14035" width="5.66666666666667" style="5" customWidth="true"/>
    <col min="14036" max="14036" width="8.66666666666667" style="5" customWidth="true"/>
    <col min="14037" max="14037" width="5.66666666666667" style="5" customWidth="true"/>
    <col min="14038" max="14039" width="13.775" style="5" customWidth="true"/>
    <col min="14040" max="14040" width="10.3333333333333" style="5" customWidth="true"/>
    <col min="14041" max="14288" width="9" style="5"/>
    <col min="14289" max="14289" width="9" style="5" customWidth="true"/>
    <col min="14290" max="14290" width="8.66666666666667" style="5" customWidth="true"/>
    <col min="14291" max="14291" width="5.66666666666667" style="5" customWidth="true"/>
    <col min="14292" max="14292" width="8.66666666666667" style="5" customWidth="true"/>
    <col min="14293" max="14293" width="5.66666666666667" style="5" customWidth="true"/>
    <col min="14294" max="14295" width="13.775" style="5" customWidth="true"/>
    <col min="14296" max="14296" width="10.3333333333333" style="5" customWidth="true"/>
    <col min="14297" max="14544" width="9" style="5"/>
    <col min="14545" max="14545" width="9" style="5" customWidth="true"/>
    <col min="14546" max="14546" width="8.66666666666667" style="5" customWidth="true"/>
    <col min="14547" max="14547" width="5.66666666666667" style="5" customWidth="true"/>
    <col min="14548" max="14548" width="8.66666666666667" style="5" customWidth="true"/>
    <col min="14549" max="14549" width="5.66666666666667" style="5" customWidth="true"/>
    <col min="14550" max="14551" width="13.775" style="5" customWidth="true"/>
    <col min="14552" max="14552" width="10.3333333333333" style="5" customWidth="true"/>
    <col min="14553" max="14800" width="9" style="5"/>
    <col min="14801" max="14801" width="9" style="5" customWidth="true"/>
    <col min="14802" max="14802" width="8.66666666666667" style="5" customWidth="true"/>
    <col min="14803" max="14803" width="5.66666666666667" style="5" customWidth="true"/>
    <col min="14804" max="14804" width="8.66666666666667" style="5" customWidth="true"/>
    <col min="14805" max="14805" width="5.66666666666667" style="5" customWidth="true"/>
    <col min="14806" max="14807" width="13.775" style="5" customWidth="true"/>
    <col min="14808" max="14808" width="10.3333333333333" style="5" customWidth="true"/>
    <col min="14809" max="15056" width="9" style="5"/>
    <col min="15057" max="15057" width="9" style="5" customWidth="true"/>
    <col min="15058" max="15058" width="8.66666666666667" style="5" customWidth="true"/>
    <col min="15059" max="15059" width="5.66666666666667" style="5" customWidth="true"/>
    <col min="15060" max="15060" width="8.66666666666667" style="5" customWidth="true"/>
    <col min="15061" max="15061" width="5.66666666666667" style="5" customWidth="true"/>
    <col min="15062" max="15063" width="13.775" style="5" customWidth="true"/>
    <col min="15064" max="15064" width="10.3333333333333" style="5" customWidth="true"/>
    <col min="15065" max="15312" width="9" style="5"/>
    <col min="15313" max="15313" width="9" style="5" customWidth="true"/>
    <col min="15314" max="15314" width="8.66666666666667" style="5" customWidth="true"/>
    <col min="15315" max="15315" width="5.66666666666667" style="5" customWidth="true"/>
    <col min="15316" max="15316" width="8.66666666666667" style="5" customWidth="true"/>
    <col min="15317" max="15317" width="5.66666666666667" style="5" customWidth="true"/>
    <col min="15318" max="15319" width="13.775" style="5" customWidth="true"/>
    <col min="15320" max="15320" width="10.3333333333333" style="5" customWidth="true"/>
    <col min="15321" max="15568" width="9" style="5"/>
    <col min="15569" max="15569" width="9" style="5" customWidth="true"/>
    <col min="15570" max="15570" width="8.66666666666667" style="5" customWidth="true"/>
    <col min="15571" max="15571" width="5.66666666666667" style="5" customWidth="true"/>
    <col min="15572" max="15572" width="8.66666666666667" style="5" customWidth="true"/>
    <col min="15573" max="15573" width="5.66666666666667" style="5" customWidth="true"/>
    <col min="15574" max="15575" width="13.775" style="5" customWidth="true"/>
    <col min="15576" max="15576" width="10.3333333333333" style="5" customWidth="true"/>
    <col min="15577" max="15824" width="9" style="5"/>
    <col min="15825" max="15825" width="9" style="5" customWidth="true"/>
    <col min="15826" max="15826" width="8.66666666666667" style="5" customWidth="true"/>
    <col min="15827" max="15827" width="5.66666666666667" style="5" customWidth="true"/>
    <col min="15828" max="15828" width="8.66666666666667" style="5" customWidth="true"/>
    <col min="15829" max="15829" width="5.66666666666667" style="5" customWidth="true"/>
    <col min="15830" max="15831" width="13.775" style="5" customWidth="true"/>
    <col min="15832" max="15832" width="10.3333333333333" style="5" customWidth="true"/>
    <col min="15833" max="16080" width="9" style="5"/>
    <col min="16081" max="16081" width="9" style="5" customWidth="true"/>
    <col min="16082" max="16082" width="8.66666666666667" style="5" customWidth="true"/>
    <col min="16083" max="16083" width="5.66666666666667" style="5" customWidth="true"/>
    <col min="16084" max="16084" width="8.66666666666667" style="5" customWidth="true"/>
    <col min="16085" max="16085" width="5.66666666666667" style="5" customWidth="true"/>
    <col min="16086" max="16087" width="13.775" style="5" customWidth="true"/>
    <col min="16088" max="16088" width="10.3333333333333" style="5" customWidth="true"/>
    <col min="16089" max="16384" width="9" style="5"/>
  </cols>
  <sheetData>
    <row r="1" ht="18" customHeight="true" spans="1:5">
      <c r="A1" s="6" t="s">
        <v>28</v>
      </c>
      <c r="B1" s="7"/>
      <c r="C1" s="7"/>
      <c r="D1" s="7"/>
      <c r="E1" s="7"/>
    </row>
    <row r="2" ht="18" customHeight="true" spans="1:5">
      <c r="A2" s="8" t="s">
        <v>29</v>
      </c>
      <c r="B2" s="9"/>
      <c r="C2" s="9"/>
      <c r="D2" s="9"/>
      <c r="E2" s="9"/>
    </row>
    <row r="3" s="1" customFormat="true" ht="18.75" customHeight="true" spans="1:5">
      <c r="A3" s="10"/>
      <c r="B3" s="11" t="s">
        <v>27</v>
      </c>
      <c r="C3" s="12" t="s">
        <v>3</v>
      </c>
      <c r="D3" s="12" t="s">
        <v>24</v>
      </c>
      <c r="E3" s="17" t="s">
        <v>3</v>
      </c>
    </row>
    <row r="4" ht="26.1" customHeight="true" spans="1:5">
      <c r="A4" s="13" t="s">
        <v>4</v>
      </c>
      <c r="B4" s="14">
        <v>27150</v>
      </c>
      <c r="C4" s="14">
        <f>RANK(B4,$B$4:$B$16)</f>
        <v>8</v>
      </c>
      <c r="D4" s="15">
        <v>57.9</v>
      </c>
      <c r="E4" s="18">
        <f>RANK(D4,$D$4:$D$16)</f>
        <v>3</v>
      </c>
    </row>
    <row r="5" ht="26.1" customHeight="true" spans="1:5">
      <c r="A5" s="13" t="s">
        <v>5</v>
      </c>
      <c r="B5" s="14">
        <v>43671</v>
      </c>
      <c r="C5" s="14">
        <f t="shared" ref="C5:C16" si="0">RANK(B5,$B$4:$B$16)</f>
        <v>1</v>
      </c>
      <c r="D5" s="15">
        <v>11.4</v>
      </c>
      <c r="E5" s="18">
        <f t="shared" ref="E5:E16" si="1">RANK(D5,$D$4:$D$16)</f>
        <v>7</v>
      </c>
    </row>
    <row r="6" s="2" customFormat="true" ht="26.1" customHeight="true" spans="1:8">
      <c r="A6" s="16" t="s">
        <v>6</v>
      </c>
      <c r="B6" s="14">
        <v>30507</v>
      </c>
      <c r="C6" s="14">
        <f t="shared" si="0"/>
        <v>5</v>
      </c>
      <c r="D6" s="15">
        <v>28.5</v>
      </c>
      <c r="E6" s="18">
        <f t="shared" si="1"/>
        <v>4</v>
      </c>
      <c r="H6" s="5"/>
    </row>
    <row r="7" s="2" customFormat="true" ht="26.1" customHeight="true" spans="1:8">
      <c r="A7" s="16" t="s">
        <v>7</v>
      </c>
      <c r="B7" s="14">
        <v>11191</v>
      </c>
      <c r="C7" s="14">
        <f t="shared" si="0"/>
        <v>12</v>
      </c>
      <c r="D7" s="15">
        <v>9.6</v>
      </c>
      <c r="E7" s="18">
        <f t="shared" si="1"/>
        <v>8</v>
      </c>
      <c r="H7" s="5"/>
    </row>
    <row r="8" s="2" customFormat="true" ht="26.1" customHeight="true" spans="1:8">
      <c r="A8" s="16" t="s">
        <v>8</v>
      </c>
      <c r="B8" s="14">
        <v>22612</v>
      </c>
      <c r="C8" s="14">
        <f t="shared" si="0"/>
        <v>9</v>
      </c>
      <c r="D8" s="15">
        <v>-41.4</v>
      </c>
      <c r="E8" s="18">
        <f t="shared" si="1"/>
        <v>12</v>
      </c>
      <c r="H8" s="5"/>
    </row>
    <row r="9" s="2" customFormat="true" ht="26.1" customHeight="true" spans="1:8">
      <c r="A9" s="16" t="s">
        <v>9</v>
      </c>
      <c r="B9" s="14">
        <v>39036</v>
      </c>
      <c r="C9" s="14">
        <f t="shared" si="0"/>
        <v>2</v>
      </c>
      <c r="D9" s="15">
        <v>3.5</v>
      </c>
      <c r="E9" s="18">
        <f t="shared" si="1"/>
        <v>9</v>
      </c>
      <c r="H9" s="5"/>
    </row>
    <row r="10" s="2" customFormat="true" ht="26.1" customHeight="true" spans="1:8">
      <c r="A10" s="16" t="s">
        <v>10</v>
      </c>
      <c r="B10" s="14">
        <v>31813</v>
      </c>
      <c r="C10" s="14">
        <f t="shared" si="0"/>
        <v>4</v>
      </c>
      <c r="D10" s="15">
        <v>-5.2</v>
      </c>
      <c r="E10" s="18">
        <f t="shared" si="1"/>
        <v>10</v>
      </c>
      <c r="H10" s="5"/>
    </row>
    <row r="11" s="2" customFormat="true" ht="26.1" customHeight="true" spans="1:8">
      <c r="A11" s="16" t="s">
        <v>11</v>
      </c>
      <c r="B11" s="14">
        <v>34514</v>
      </c>
      <c r="C11" s="14">
        <f t="shared" si="0"/>
        <v>3</v>
      </c>
      <c r="D11" s="15">
        <v>131.2</v>
      </c>
      <c r="E11" s="18">
        <f t="shared" si="1"/>
        <v>1</v>
      </c>
      <c r="H11" s="5"/>
    </row>
    <row r="12" s="2" customFormat="true" ht="26.1" customHeight="true" spans="1:8">
      <c r="A12" s="16" t="s">
        <v>12</v>
      </c>
      <c r="B12" s="14">
        <v>21055</v>
      </c>
      <c r="C12" s="14">
        <f t="shared" si="0"/>
        <v>10</v>
      </c>
      <c r="D12" s="15">
        <v>59</v>
      </c>
      <c r="E12" s="18">
        <f t="shared" si="1"/>
        <v>2</v>
      </c>
      <c r="H12" s="5"/>
    </row>
    <row r="13" ht="26.1" customHeight="true" spans="1:5">
      <c r="A13" s="13" t="s">
        <v>13</v>
      </c>
      <c r="B13" s="14">
        <v>28330</v>
      </c>
      <c r="C13" s="14">
        <f t="shared" si="0"/>
        <v>7</v>
      </c>
      <c r="D13" s="15">
        <v>13.7</v>
      </c>
      <c r="E13" s="18">
        <f t="shared" si="1"/>
        <v>6</v>
      </c>
    </row>
    <row r="14" ht="26.1" customHeight="true" spans="1:5">
      <c r="A14" s="13" t="s">
        <v>14</v>
      </c>
      <c r="B14" s="14">
        <v>20383</v>
      </c>
      <c r="C14" s="14">
        <f t="shared" si="0"/>
        <v>11</v>
      </c>
      <c r="D14" s="15">
        <v>-50.5</v>
      </c>
      <c r="E14" s="18">
        <f t="shared" si="1"/>
        <v>13</v>
      </c>
    </row>
    <row r="15" ht="26.1" customHeight="true" spans="1:5">
      <c r="A15" s="13" t="s">
        <v>15</v>
      </c>
      <c r="B15" s="14">
        <v>28675</v>
      </c>
      <c r="C15" s="14">
        <f t="shared" si="0"/>
        <v>6</v>
      </c>
      <c r="D15" s="15">
        <v>-5.9</v>
      </c>
      <c r="E15" s="18">
        <f t="shared" si="1"/>
        <v>11</v>
      </c>
    </row>
    <row r="16" ht="26.1" customHeight="true" spans="1:5">
      <c r="A16" s="13" t="s">
        <v>16</v>
      </c>
      <c r="B16" s="14">
        <v>10471</v>
      </c>
      <c r="C16" s="14">
        <f t="shared" si="0"/>
        <v>13</v>
      </c>
      <c r="D16" s="15">
        <v>15.4</v>
      </c>
      <c r="E16" s="18">
        <f t="shared" si="1"/>
        <v>5</v>
      </c>
    </row>
    <row r="17" ht="18.75" customHeight="true"/>
    <row r="18" customHeight="true"/>
    <row r="19" customHeight="true"/>
    <row r="20" customHeight="true"/>
    <row r="21" customHeight="true"/>
    <row r="22" customHeight="true"/>
    <row r="23" customHeight="true"/>
    <row r="24" customHeight="true"/>
    <row r="25" customHeight="true"/>
    <row r="26" customHeight="true"/>
    <row r="27" customHeight="true"/>
    <row r="28" customHeight="true"/>
    <row r="29" customHeight="true"/>
    <row r="30" customHeight="true"/>
  </sheetData>
  <mergeCells count="2">
    <mergeCell ref="A1:E1"/>
    <mergeCell ref="A2:E2"/>
  </mergeCells>
  <pageMargins left="0.75" right="0.75" top="1" bottom="1" header="0.5" footer="0.5"/>
  <pageSetup paperSize="9" orientation="portrait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规上工业</vt:lpstr>
      <vt:lpstr>投资</vt:lpstr>
      <vt:lpstr>零售额</vt:lpstr>
      <vt:lpstr>预算收入</vt:lpstr>
      <vt:lpstr>财政支出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inspur</cp:lastModifiedBy>
  <dcterms:created xsi:type="dcterms:W3CDTF">2006-10-04T16:00:00Z</dcterms:created>
  <dcterms:modified xsi:type="dcterms:W3CDTF">2023-04-04T10:37:42Z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