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activeTab="5"/>
  </bookViews>
  <sheets>
    <sheet name="生产总值" sheetId="15" r:id="rId1"/>
    <sheet name="规上工业" sheetId="7" r:id="rId2"/>
    <sheet name="固投" sheetId="16" r:id="rId3"/>
    <sheet name="零售额" sheetId="6" r:id="rId4"/>
    <sheet name="预算收入" sheetId="3" r:id="rId5"/>
    <sheet name="财政支出" sheetId="4" r:id="rId6"/>
    <sheet name="Sheet1" sheetId="1" r:id="rId7"/>
  </sheets>
  <calcPr calcId="144525"/>
</workbook>
</file>

<file path=xl/sharedStrings.xml><?xml version="1.0" encoding="utf-8"?>
<sst xmlns="http://schemas.openxmlformats.org/spreadsheetml/2006/main" count="110" uniqueCount="47">
  <si>
    <r>
      <t xml:space="preserve">    分旗县生产总值</t>
    </r>
    <r>
      <rPr>
        <b/>
        <sz val="14"/>
        <rFont val="Times New Roman"/>
        <charset val="134"/>
      </rPr>
      <t xml:space="preserve">         </t>
    </r>
  </si>
  <si>
    <t xml:space="preserve">                                   单位：万元、%                                       </t>
  </si>
  <si>
    <t>1-3月</t>
  </si>
  <si>
    <t>位次</t>
  </si>
  <si>
    <t>增速</t>
  </si>
  <si>
    <t>二连市</t>
  </si>
  <si>
    <t>锡市</t>
  </si>
  <si>
    <t>阿旗</t>
  </si>
  <si>
    <t>东苏旗</t>
  </si>
  <si>
    <t>西苏旗</t>
  </si>
  <si>
    <t>东乌旗</t>
  </si>
  <si>
    <t>西乌旗</t>
  </si>
  <si>
    <t>太 旗</t>
  </si>
  <si>
    <t>黄旗</t>
  </si>
  <si>
    <t>白旗</t>
  </si>
  <si>
    <t>蓝旗</t>
  </si>
  <si>
    <t>多伦县</t>
  </si>
  <si>
    <t>乌拉盖</t>
  </si>
  <si>
    <r>
      <t>分旗县规模以上工业增加值</t>
    </r>
    <r>
      <rPr>
        <b/>
        <sz val="14"/>
        <rFont val="Times New Roman"/>
        <charset val="134"/>
      </rPr>
      <t xml:space="preserve">  </t>
    </r>
  </si>
  <si>
    <t xml:space="preserve">                                                       单位：%</t>
  </si>
  <si>
    <t>1-3月增速</t>
  </si>
  <si>
    <t xml:space="preserve">      分旗县固定资产投资        </t>
  </si>
  <si>
    <t>单位：%</t>
  </si>
  <si>
    <t>二  连  市</t>
  </si>
  <si>
    <r>
      <t xml:space="preserve">  </t>
    </r>
    <r>
      <rPr>
        <b/>
        <sz val="14"/>
        <rFont val="华文行楷"/>
        <charset val="134"/>
      </rPr>
      <t>分旗县社会消费品零售额</t>
    </r>
    <r>
      <rPr>
        <b/>
        <sz val="14"/>
        <rFont val="Times New Roman"/>
        <charset val="134"/>
      </rPr>
      <t xml:space="preserve">     </t>
    </r>
  </si>
  <si>
    <r>
      <rPr>
        <b/>
        <sz val="11"/>
        <rFont val="方正楷体简体"/>
        <charset val="134"/>
      </rPr>
      <t xml:space="preserve">                                         </t>
    </r>
    <r>
      <rPr>
        <b/>
        <sz val="9"/>
        <rFont val="方正楷体简体"/>
        <charset val="134"/>
      </rPr>
      <t>单位：万元、%</t>
    </r>
  </si>
  <si>
    <r>
      <rPr>
        <b/>
        <sz val="11"/>
        <rFont val="Times New Roman"/>
        <charset val="134"/>
      </rPr>
      <t>1-3</t>
    </r>
    <r>
      <rPr>
        <b/>
        <sz val="11"/>
        <rFont val="方正楷体简体"/>
        <charset val="134"/>
      </rPr>
      <t>月</t>
    </r>
  </si>
  <si>
    <r>
      <t xml:space="preserve">   </t>
    </r>
    <r>
      <rPr>
        <b/>
        <sz val="14"/>
        <rFont val="华文行楷"/>
        <charset val="134"/>
      </rPr>
      <t>分旗县一般公共预算收入</t>
    </r>
    <r>
      <rPr>
        <b/>
        <sz val="14"/>
        <rFont val="Times New Roman"/>
        <charset val="134"/>
      </rPr>
      <t xml:space="preserve">    </t>
    </r>
  </si>
  <si>
    <r>
      <rPr>
        <b/>
        <sz val="9"/>
        <rFont val="Times New Roman"/>
        <charset val="134"/>
      </rPr>
      <t xml:space="preserve">                              </t>
    </r>
    <r>
      <rPr>
        <b/>
        <sz val="9"/>
        <rFont val="方正楷体简体"/>
        <charset val="134"/>
      </rPr>
      <t>单位：万元、</t>
    </r>
    <r>
      <rPr>
        <b/>
        <sz val="9"/>
        <rFont val="Times New Roman"/>
        <charset val="134"/>
      </rPr>
      <t>%</t>
    </r>
  </si>
  <si>
    <r>
      <rPr>
        <b/>
        <sz val="11"/>
        <rFont val="Times New Roman"/>
        <charset val="134"/>
      </rPr>
      <t>1-3</t>
    </r>
    <r>
      <rPr>
        <b/>
        <sz val="11"/>
        <rFont val="宋体"/>
        <charset val="134"/>
      </rPr>
      <t>月</t>
    </r>
  </si>
  <si>
    <r>
      <rPr>
        <b/>
        <sz val="11"/>
        <rFont val="方正楷体简体"/>
        <charset val="134"/>
      </rPr>
      <t>位次</t>
    </r>
  </si>
  <si>
    <r>
      <rPr>
        <b/>
        <sz val="11"/>
        <rFont val="方正楷体简体"/>
        <charset val="134"/>
      </rPr>
      <t>增速</t>
    </r>
  </si>
  <si>
    <r>
      <rPr>
        <b/>
        <sz val="10"/>
        <rFont val="方正楷体简体"/>
        <charset val="134"/>
      </rPr>
      <t>二连市</t>
    </r>
  </si>
  <si>
    <r>
      <rPr>
        <b/>
        <sz val="10"/>
        <rFont val="方正楷体简体"/>
        <charset val="134"/>
      </rPr>
      <t>锡市</t>
    </r>
  </si>
  <si>
    <r>
      <rPr>
        <b/>
        <sz val="10"/>
        <rFont val="方正楷体简体"/>
        <charset val="134"/>
      </rPr>
      <t>阿旗</t>
    </r>
  </si>
  <si>
    <r>
      <rPr>
        <b/>
        <sz val="10"/>
        <rFont val="方正楷体简体"/>
        <charset val="134"/>
      </rPr>
      <t>东苏旗</t>
    </r>
  </si>
  <si>
    <r>
      <rPr>
        <b/>
        <sz val="10"/>
        <rFont val="方正楷体简体"/>
        <charset val="134"/>
      </rPr>
      <t>西苏旗</t>
    </r>
  </si>
  <si>
    <r>
      <rPr>
        <b/>
        <sz val="10"/>
        <rFont val="方正楷体简体"/>
        <charset val="134"/>
      </rPr>
      <t>东乌旗</t>
    </r>
  </si>
  <si>
    <r>
      <rPr>
        <b/>
        <sz val="10"/>
        <rFont val="方正楷体简体"/>
        <charset val="134"/>
      </rPr>
      <t>西乌旗</t>
    </r>
  </si>
  <si>
    <r>
      <rPr>
        <b/>
        <sz val="10"/>
        <rFont val="方正楷体简体"/>
        <charset val="134"/>
      </rPr>
      <t>太</t>
    </r>
    <r>
      <rPr>
        <b/>
        <sz val="10"/>
        <rFont val="Times New Roman"/>
        <charset val="134"/>
      </rPr>
      <t xml:space="preserve"> </t>
    </r>
    <r>
      <rPr>
        <b/>
        <sz val="10"/>
        <rFont val="方正楷体简体"/>
        <charset val="134"/>
      </rPr>
      <t>旗</t>
    </r>
  </si>
  <si>
    <r>
      <rPr>
        <b/>
        <sz val="10"/>
        <rFont val="方正楷体简体"/>
        <charset val="134"/>
      </rPr>
      <t>黄旗</t>
    </r>
  </si>
  <si>
    <r>
      <rPr>
        <b/>
        <sz val="10"/>
        <rFont val="方正楷体简体"/>
        <charset val="134"/>
      </rPr>
      <t>白旗</t>
    </r>
  </si>
  <si>
    <r>
      <rPr>
        <b/>
        <sz val="10"/>
        <rFont val="方正楷体简体"/>
        <charset val="134"/>
      </rPr>
      <t>蓝旗</t>
    </r>
  </si>
  <si>
    <r>
      <rPr>
        <b/>
        <sz val="10"/>
        <rFont val="方正楷体简体"/>
        <charset val="134"/>
      </rPr>
      <t>多伦县</t>
    </r>
  </si>
  <si>
    <r>
      <rPr>
        <b/>
        <sz val="10"/>
        <rFont val="方正楷体简体"/>
        <charset val="134"/>
      </rPr>
      <t>乌拉盖</t>
    </r>
  </si>
  <si>
    <r>
      <t xml:space="preserve">  分旗县一般公共预算支出</t>
    </r>
    <r>
      <rPr>
        <b/>
        <sz val="14"/>
        <rFont val="Times New Roman"/>
        <charset val="134"/>
      </rPr>
      <t xml:space="preserve">     </t>
    </r>
  </si>
  <si>
    <t xml:space="preserve">                              单位：万元、%</t>
  </si>
</sst>
</file>

<file path=xl/styles.xml><?xml version="1.0" encoding="utf-8"?>
<styleSheet xmlns="http://schemas.openxmlformats.org/spreadsheetml/2006/main">
  <numFmts count="6">
    <numFmt numFmtId="176" formatCode="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_ "/>
  </numFmts>
  <fonts count="38">
    <font>
      <sz val="11"/>
      <color theme="1"/>
      <name val="宋体"/>
      <charset val="134"/>
      <scheme val="minor"/>
    </font>
    <font>
      <sz val="11"/>
      <name val="方正大标宋简体"/>
      <charset val="134"/>
    </font>
    <font>
      <sz val="12"/>
      <name val="宋体"/>
      <charset val="134"/>
    </font>
    <font>
      <b/>
      <sz val="14"/>
      <name val="华文行楷"/>
      <charset val="134"/>
    </font>
    <font>
      <b/>
      <sz val="14"/>
      <name val="Times New Roman"/>
      <charset val="134"/>
    </font>
    <font>
      <b/>
      <sz val="9"/>
      <name val="方正楷体简体"/>
      <charset val="134"/>
    </font>
    <font>
      <b/>
      <sz val="11"/>
      <name val="方正楷体简体"/>
      <charset val="134"/>
    </font>
    <font>
      <b/>
      <sz val="11"/>
      <name val="方正大标宋简体"/>
      <charset val="134"/>
    </font>
    <font>
      <b/>
      <sz val="11"/>
      <name val="Times New Roman"/>
      <charset val="134"/>
    </font>
    <font>
      <b/>
      <sz val="10"/>
      <name val="方正楷体简体"/>
      <charset val="134"/>
    </font>
    <font>
      <b/>
      <sz val="10"/>
      <color indexed="8"/>
      <name val="Times New Roman"/>
      <charset val="134"/>
    </font>
    <font>
      <b/>
      <sz val="10"/>
      <name val="Times New Roman"/>
      <charset val="134"/>
    </font>
    <font>
      <sz val="11"/>
      <name val="Times New Roman"/>
      <charset val="134"/>
    </font>
    <font>
      <sz val="12"/>
      <name val="Times New Roman"/>
      <charset val="134"/>
    </font>
    <font>
      <b/>
      <sz val="12"/>
      <name val="Times New Roman"/>
      <charset val="134"/>
    </font>
    <font>
      <b/>
      <sz val="9"/>
      <name val="Times New Roman"/>
      <charset val="134"/>
    </font>
    <font>
      <b/>
      <sz val="11"/>
      <color indexed="8"/>
      <name val="方正楷体简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0"/>
      <name val="Arial"/>
      <charset val="134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auto="true"/>
      </bottom>
      <diagonal/>
    </border>
    <border>
      <left/>
      <right/>
      <top style="medium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5">
    <xf numFmtId="0" fontId="0" fillId="0" borderId="0"/>
    <xf numFmtId="9" fontId="27" fillId="0" borderId="0" applyFont="false" applyFill="false" applyBorder="false" applyAlignment="false" applyProtection="false"/>
    <xf numFmtId="0" fontId="2" fillId="0" borderId="0"/>
    <xf numFmtId="0" fontId="18" fillId="16" borderId="0" applyNumberFormat="false" applyBorder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0" fontId="2" fillId="0" borderId="0"/>
    <xf numFmtId="0" fontId="17" fillId="18" borderId="0" applyNumberFormat="false" applyBorder="false" applyAlignment="false" applyProtection="false">
      <alignment vertical="center"/>
    </xf>
    <xf numFmtId="0" fontId="18" fillId="24" borderId="0" applyNumberFormat="false" applyBorder="false" applyAlignment="false" applyProtection="false">
      <alignment vertical="center"/>
    </xf>
    <xf numFmtId="0" fontId="2" fillId="0" borderId="0"/>
    <xf numFmtId="0" fontId="18" fillId="33" borderId="0" applyNumberFormat="false" applyBorder="false" applyAlignment="false" applyProtection="false">
      <alignment vertical="center"/>
    </xf>
    <xf numFmtId="0" fontId="17" fillId="12" borderId="0" applyNumberFormat="false" applyBorder="false" applyAlignment="false" applyProtection="false">
      <alignment vertical="center"/>
    </xf>
    <xf numFmtId="0" fontId="18" fillId="19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2" fillId="0" borderId="0">
      <alignment vertical="center"/>
    </xf>
    <xf numFmtId="0" fontId="18" fillId="31" borderId="0" applyNumberFormat="false" applyBorder="false" applyAlignment="false" applyProtection="false">
      <alignment vertical="center"/>
    </xf>
    <xf numFmtId="0" fontId="17" fillId="25" borderId="0" applyNumberFormat="false" applyBorder="false" applyAlignment="false" applyProtection="false">
      <alignment vertical="center"/>
    </xf>
    <xf numFmtId="0" fontId="17" fillId="26" borderId="0" applyNumberFormat="false" applyBorder="false" applyAlignment="false" applyProtection="false">
      <alignment vertical="center"/>
    </xf>
    <xf numFmtId="0" fontId="17" fillId="27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32" fillId="29" borderId="9" applyNumberFormat="false" applyAlignment="false" applyProtection="false">
      <alignment vertical="center"/>
    </xf>
    <xf numFmtId="0" fontId="33" fillId="0" borderId="7" applyNumberFormat="false" applyFill="false" applyAlignment="false" applyProtection="false">
      <alignment vertical="center"/>
    </xf>
    <xf numFmtId="0" fontId="34" fillId="32" borderId="6" applyNumberFormat="false" applyAlignment="false" applyProtection="false">
      <alignment vertical="center"/>
    </xf>
    <xf numFmtId="0" fontId="35" fillId="0" borderId="0" applyNumberFormat="false" applyFill="false" applyBorder="false" applyAlignment="false" applyProtection="false">
      <alignment vertical="center"/>
    </xf>
    <xf numFmtId="0" fontId="31" fillId="22" borderId="8" applyNumberFormat="false" applyAlignment="false" applyProtection="false">
      <alignment vertical="center"/>
    </xf>
    <xf numFmtId="0" fontId="17" fillId="21" borderId="0" applyNumberFormat="false" applyBorder="false" applyAlignment="false" applyProtection="false">
      <alignment vertical="center"/>
    </xf>
    <xf numFmtId="0" fontId="17" fillId="1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36" fillId="0" borderId="10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8" fillId="22" borderId="6" applyNumberFormat="false" applyAlignment="false" applyProtection="false">
      <alignment vertical="center"/>
    </xf>
    <xf numFmtId="0" fontId="18" fillId="28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0" fillId="10" borderId="4" applyNumberFormat="false" applyFont="false" applyAlignment="false" applyProtection="false">
      <alignment vertical="center"/>
    </xf>
    <xf numFmtId="0" fontId="22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30" fillId="0" borderId="7" applyNumberFormat="false" applyFill="false" applyAlignment="false" applyProtection="false">
      <alignment vertical="center"/>
    </xf>
    <xf numFmtId="0" fontId="36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1" fillId="0" borderId="3" applyNumberFormat="false" applyFill="false" applyAlignment="false" applyProtection="false">
      <alignment vertical="center"/>
    </xf>
    <xf numFmtId="0" fontId="2" fillId="0" borderId="0"/>
    <xf numFmtId="0" fontId="17" fillId="8" borderId="0" applyNumberFormat="false" applyBorder="false" applyAlignment="false" applyProtection="false">
      <alignment vertical="center"/>
    </xf>
    <xf numFmtId="0" fontId="17" fillId="30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26" fillId="0" borderId="5" applyNumberFormat="false" applyFill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23" fillId="15" borderId="0" applyNumberFormat="false" applyBorder="false" applyAlignment="false" applyProtection="false">
      <alignment vertical="center"/>
    </xf>
    <xf numFmtId="0" fontId="17" fillId="6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5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20" borderId="0" applyNumberFormat="false" applyBorder="false" applyAlignment="false" applyProtection="false">
      <alignment vertical="center"/>
    </xf>
    <xf numFmtId="0" fontId="17" fillId="3" borderId="0" applyNumberFormat="false" applyBorder="false" applyAlignment="false" applyProtection="false">
      <alignment vertical="center"/>
    </xf>
  </cellStyleXfs>
  <cellXfs count="91">
    <xf numFmtId="0" fontId="0" fillId="0" borderId="0" xfId="0"/>
    <xf numFmtId="0" fontId="1" fillId="0" borderId="0" xfId="8" applyFont="true"/>
    <xf numFmtId="0" fontId="2" fillId="0" borderId="0" xfId="8" applyBorder="true" applyAlignment="true">
      <alignment horizontal="justify"/>
    </xf>
    <xf numFmtId="0" fontId="2" fillId="0" borderId="0" xfId="8" applyBorder="true"/>
    <xf numFmtId="0" fontId="2" fillId="0" borderId="0" xfId="8"/>
    <xf numFmtId="0" fontId="3" fillId="2" borderId="0" xfId="8" applyFont="true" applyFill="true" applyBorder="true" applyAlignment="true">
      <alignment horizontal="center"/>
    </xf>
    <xf numFmtId="0" fontId="4" fillId="2" borderId="0" xfId="8" applyFont="true" applyFill="true" applyBorder="true" applyAlignment="true">
      <alignment horizontal="center"/>
    </xf>
    <xf numFmtId="0" fontId="5" fillId="0" borderId="1" xfId="8" applyFont="true" applyBorder="true" applyAlignment="true">
      <alignment horizontal="right" vertical="center"/>
    </xf>
    <xf numFmtId="0" fontId="6" fillId="0" borderId="1" xfId="8" applyFont="true" applyBorder="true" applyAlignment="true">
      <alignment horizontal="right" vertical="center"/>
    </xf>
    <xf numFmtId="0" fontId="7" fillId="0" borderId="2" xfId="8" applyFont="true" applyBorder="true" applyAlignment="true">
      <alignment horizontal="justify"/>
    </xf>
    <xf numFmtId="0" fontId="8" fillId="0" borderId="2" xfId="8" applyFont="true" applyBorder="true" applyAlignment="true">
      <alignment horizontal="right"/>
    </xf>
    <xf numFmtId="0" fontId="6" fillId="0" borderId="2" xfId="8" applyFont="true" applyBorder="true" applyAlignment="true">
      <alignment horizontal="center"/>
    </xf>
    <xf numFmtId="0" fontId="9" fillId="0" borderId="0" xfId="8" applyFont="true" applyBorder="true" applyAlignment="true">
      <alignment horizontal="distributed" vertical="center"/>
    </xf>
    <xf numFmtId="176" fontId="10" fillId="0" borderId="0" xfId="8" applyNumberFormat="true" applyFont="true" applyFill="true" applyBorder="true" applyAlignment="true">
      <alignment horizontal="right"/>
    </xf>
    <xf numFmtId="0" fontId="11" fillId="0" borderId="0" xfId="8" applyFont="true" applyBorder="true" applyAlignment="true">
      <alignment horizontal="right"/>
    </xf>
    <xf numFmtId="177" fontId="11" fillId="0" borderId="0" xfId="5" applyNumberFormat="true" applyFont="true" applyFill="true" applyBorder="true" applyAlignment="true">
      <alignment horizontal="right"/>
    </xf>
    <xf numFmtId="0" fontId="9" fillId="0" borderId="1" xfId="8" applyFont="true" applyBorder="true" applyAlignment="true">
      <alignment horizontal="distributed" vertical="center"/>
    </xf>
    <xf numFmtId="176" fontId="10" fillId="0" borderId="1" xfId="8" applyNumberFormat="true" applyFont="true" applyFill="true" applyBorder="true" applyAlignment="true">
      <alignment horizontal="right"/>
    </xf>
    <xf numFmtId="0" fontId="11" fillId="0" borderId="1" xfId="8" applyFont="true" applyBorder="true" applyAlignment="true">
      <alignment horizontal="right"/>
    </xf>
    <xf numFmtId="0" fontId="2" fillId="0" borderId="2" xfId="8" applyBorder="true"/>
    <xf numFmtId="177" fontId="2" fillId="0" borderId="0" xfId="8" applyNumberFormat="true"/>
    <xf numFmtId="0" fontId="12" fillId="0" borderId="0" xfId="8" applyFont="true"/>
    <xf numFmtId="0" fontId="13" fillId="0" borderId="0" xfId="8" applyFont="true" applyBorder="true" applyAlignment="true">
      <alignment horizontal="justify"/>
    </xf>
    <xf numFmtId="0" fontId="13" fillId="0" borderId="0" xfId="8" applyFont="true" applyBorder="true"/>
    <xf numFmtId="0" fontId="13" fillId="0" borderId="0" xfId="8" applyFont="true"/>
    <xf numFmtId="0" fontId="14" fillId="2" borderId="0" xfId="8" applyFont="true" applyFill="true" applyBorder="true" applyAlignment="true">
      <alignment horizontal="center"/>
    </xf>
    <xf numFmtId="0" fontId="15" fillId="0" borderId="1" xfId="8" applyFont="true" applyBorder="true" applyAlignment="true">
      <alignment horizontal="right" vertical="center"/>
    </xf>
    <xf numFmtId="0" fontId="8" fillId="0" borderId="0" xfId="8" applyFont="true" applyBorder="true" applyAlignment="true">
      <alignment horizontal="justify"/>
    </xf>
    <xf numFmtId="0" fontId="8" fillId="0" borderId="0" xfId="8" applyFont="true" applyBorder="true" applyAlignment="true">
      <alignment horizontal="center"/>
    </xf>
    <xf numFmtId="0" fontId="11" fillId="0" borderId="0" xfId="8" applyFont="true" applyBorder="true" applyAlignment="true">
      <alignment horizontal="distributed" vertical="center"/>
    </xf>
    <xf numFmtId="176" fontId="15" fillId="0" borderId="0" xfId="42" applyNumberFormat="true" applyFont="true" applyBorder="true"/>
    <xf numFmtId="177" fontId="15" fillId="0" borderId="0" xfId="42" applyNumberFormat="true" applyFont="true" applyBorder="true"/>
    <xf numFmtId="0" fontId="11" fillId="0" borderId="1" xfId="8" applyFont="true" applyBorder="true" applyAlignment="true">
      <alignment horizontal="distributed" vertical="center"/>
    </xf>
    <xf numFmtId="176" fontId="15" fillId="0" borderId="1" xfId="42" applyNumberFormat="true" applyFont="true" applyBorder="true"/>
    <xf numFmtId="177" fontId="15" fillId="0" borderId="1" xfId="42" applyNumberFormat="true" applyFont="true" applyBorder="true"/>
    <xf numFmtId="0" fontId="1" fillId="0" borderId="0" xfId="42" applyFont="true"/>
    <xf numFmtId="0" fontId="2" fillId="0" borderId="0" xfId="42" applyBorder="true" applyAlignment="true">
      <alignment horizontal="justify"/>
    </xf>
    <xf numFmtId="0" fontId="2" fillId="0" borderId="0" xfId="42" applyBorder="true"/>
    <xf numFmtId="0" fontId="2" fillId="0" borderId="0" xfId="42"/>
    <xf numFmtId="0" fontId="4" fillId="2" borderId="0" xfId="0" applyFont="true" applyFill="true" applyBorder="true" applyAlignment="true">
      <alignment horizontal="center"/>
    </xf>
    <xf numFmtId="0" fontId="6" fillId="0" borderId="1" xfId="0" applyFont="true" applyFill="true" applyBorder="true" applyAlignment="true">
      <alignment horizontal="right" vertical="center"/>
    </xf>
    <xf numFmtId="0" fontId="7" fillId="0" borderId="0" xfId="0" applyFont="true" applyFill="true" applyBorder="true" applyAlignment="true">
      <alignment horizontal="justify"/>
    </xf>
    <xf numFmtId="0" fontId="8" fillId="0" borderId="0" xfId="0" applyFont="true" applyFill="true" applyBorder="true" applyAlignment="true">
      <alignment horizontal="right"/>
    </xf>
    <xf numFmtId="0" fontId="6" fillId="0" borderId="0" xfId="0" applyFont="true" applyFill="true" applyBorder="true" applyAlignment="true">
      <alignment horizontal="center"/>
    </xf>
    <xf numFmtId="0" fontId="9" fillId="0" borderId="0" xfId="0" applyFont="true" applyFill="true" applyBorder="true" applyAlignment="true">
      <alignment horizontal="distributed" vertical="center"/>
    </xf>
    <xf numFmtId="176" fontId="15" fillId="0" borderId="0" xfId="0" applyNumberFormat="true" applyFont="true" applyFill="true" applyBorder="true" applyAlignment="true"/>
    <xf numFmtId="0" fontId="15" fillId="0" borderId="0" xfId="0" applyFont="true" applyFill="true" applyBorder="true" applyAlignment="true"/>
    <xf numFmtId="177" fontId="15" fillId="0" borderId="0" xfId="0" applyNumberFormat="true" applyFont="true" applyFill="true" applyBorder="true" applyAlignment="true"/>
    <xf numFmtId="0" fontId="9" fillId="0" borderId="1" xfId="0" applyFont="true" applyFill="true" applyBorder="true" applyAlignment="true">
      <alignment horizontal="distributed" vertical="center"/>
    </xf>
    <xf numFmtId="176" fontId="15" fillId="0" borderId="1" xfId="0" applyNumberFormat="true" applyFont="true" applyFill="true" applyBorder="true" applyAlignment="true"/>
    <xf numFmtId="0" fontId="15" fillId="0" borderId="1" xfId="0" applyFont="true" applyFill="true" applyBorder="true" applyAlignment="true"/>
    <xf numFmtId="177" fontId="15" fillId="0" borderId="1" xfId="0" applyNumberFormat="true" applyFont="true" applyFill="true" applyBorder="true" applyAlignment="true"/>
    <xf numFmtId="177" fontId="2" fillId="0" borderId="0" xfId="42" applyNumberFormat="true"/>
    <xf numFmtId="0" fontId="4" fillId="2" borderId="0" xfId="42" applyFont="true" applyFill="true" applyAlignment="true">
      <alignment horizontal="center"/>
    </xf>
    <xf numFmtId="0" fontId="6" fillId="0" borderId="1" xfId="42" applyFont="true" applyFill="true" applyBorder="true" applyAlignment="true">
      <alignment horizontal="right" vertical="center"/>
    </xf>
    <xf numFmtId="0" fontId="6" fillId="0" borderId="2" xfId="42" applyFont="true" applyFill="true" applyBorder="true" applyAlignment="true">
      <alignment horizontal="justify"/>
    </xf>
    <xf numFmtId="0" fontId="6" fillId="0" borderId="2" xfId="42" applyFont="true" applyFill="true" applyBorder="true" applyAlignment="true">
      <alignment horizontal="center"/>
    </xf>
    <xf numFmtId="0" fontId="16" fillId="0" borderId="2" xfId="42" applyFont="true" applyFill="true" applyBorder="true" applyAlignment="true">
      <alignment horizontal="center"/>
    </xf>
    <xf numFmtId="0" fontId="9" fillId="0" borderId="0" xfId="42" applyNumberFormat="true" applyFont="true" applyFill="true" applyBorder="true" applyAlignment="true">
      <alignment horizontal="center" vertical="center"/>
    </xf>
    <xf numFmtId="177" fontId="15" fillId="0" borderId="0" xfId="42" applyNumberFormat="true" applyFont="true" applyFill="true" applyBorder="true" applyAlignment="true">
      <alignment horizontal="center" vertical="center"/>
    </xf>
    <xf numFmtId="0" fontId="15" fillId="0" borderId="0" xfId="42" applyFont="true" applyFill="true" applyBorder="true" applyAlignment="true">
      <alignment horizontal="center" vertical="center"/>
    </xf>
    <xf numFmtId="0" fontId="9" fillId="0" borderId="0" xfId="42" applyFont="true" applyFill="true" applyBorder="true" applyAlignment="true">
      <alignment horizontal="distributed" vertical="center"/>
    </xf>
    <xf numFmtId="0" fontId="9" fillId="0" borderId="1" xfId="42" applyFont="true" applyFill="true" applyBorder="true" applyAlignment="true">
      <alignment horizontal="distributed" vertical="center"/>
    </xf>
    <xf numFmtId="177" fontId="15" fillId="0" borderId="1" xfId="42" applyNumberFormat="true" applyFont="true" applyFill="true" applyBorder="true" applyAlignment="true">
      <alignment horizontal="center" vertical="center"/>
    </xf>
    <xf numFmtId="0" fontId="15" fillId="0" borderId="1" xfId="42" applyFont="true" applyFill="true" applyBorder="true" applyAlignment="true">
      <alignment horizontal="center" vertical="center"/>
    </xf>
    <xf numFmtId="0" fontId="3" fillId="2" borderId="0" xfId="42" applyFont="true" applyFill="true" applyBorder="true" applyAlignment="true">
      <alignment horizontal="center"/>
    </xf>
    <xf numFmtId="0" fontId="4" fillId="2" borderId="0" xfId="42" applyFont="true" applyFill="true" applyBorder="true" applyAlignment="true">
      <alignment horizontal="center"/>
    </xf>
    <xf numFmtId="0" fontId="5" fillId="0" borderId="1" xfId="42" applyNumberFormat="true" applyFont="true" applyBorder="true" applyAlignment="true">
      <alignment horizontal="center"/>
    </xf>
    <xf numFmtId="0" fontId="6" fillId="0" borderId="2" xfId="42" applyNumberFormat="true" applyFont="true" applyBorder="true" applyAlignment="true">
      <alignment horizontal="center"/>
    </xf>
    <xf numFmtId="0" fontId="6" fillId="0" borderId="2" xfId="42" applyFont="true" applyBorder="true" applyAlignment="true">
      <alignment horizontal="right"/>
    </xf>
    <xf numFmtId="0" fontId="6" fillId="0" borderId="2" xfId="42" applyFont="true" applyBorder="true" applyAlignment="true">
      <alignment horizontal="center"/>
    </xf>
    <xf numFmtId="0" fontId="9" fillId="0" borderId="0" xfId="42" applyFont="true" applyBorder="true" applyAlignment="true">
      <alignment horizontal="distributed"/>
    </xf>
    <xf numFmtId="177" fontId="11" fillId="0" borderId="0" xfId="42" applyNumberFormat="true" applyFont="true" applyBorder="true"/>
    <xf numFmtId="176" fontId="11" fillId="0" borderId="0" xfId="0" applyNumberFormat="true" applyFont="true" applyFill="true" applyBorder="true" applyAlignment="true">
      <alignment horizontal="right"/>
    </xf>
    <xf numFmtId="0" fontId="9" fillId="0" borderId="1" xfId="42" applyFont="true" applyBorder="true" applyAlignment="true">
      <alignment horizontal="distributed"/>
    </xf>
    <xf numFmtId="177" fontId="11" fillId="0" borderId="1" xfId="42" applyNumberFormat="true" applyFont="true" applyBorder="true"/>
    <xf numFmtId="176" fontId="11" fillId="0" borderId="1" xfId="0" applyNumberFormat="true" applyFont="true" applyFill="true" applyBorder="true" applyAlignment="true">
      <alignment horizontal="right"/>
    </xf>
    <xf numFmtId="0" fontId="2" fillId="0" borderId="0" xfId="42" applyFont="true" applyFill="true" applyAlignment="true"/>
    <xf numFmtId="0" fontId="5" fillId="0" borderId="0" xfId="42" applyNumberFormat="true" applyFont="true" applyFill="true" applyAlignment="true">
      <alignment vertical="center"/>
    </xf>
    <xf numFmtId="0" fontId="7" fillId="0" borderId="1" xfId="42" applyFont="true" applyFill="true" applyBorder="true" applyAlignment="true">
      <alignment horizontal="justify"/>
    </xf>
    <xf numFmtId="0" fontId="16" fillId="0" borderId="1" xfId="0" applyFont="true" applyBorder="true" applyAlignment="true">
      <alignment horizontal="center"/>
    </xf>
    <xf numFmtId="0" fontId="9" fillId="0" borderId="0" xfId="42" applyFont="true" applyFill="true" applyBorder="true" applyAlignment="true">
      <alignment horizontal="distributed"/>
    </xf>
    <xf numFmtId="176" fontId="11" fillId="0" borderId="0" xfId="0" applyNumberFormat="true" applyFont="true" applyBorder="true" applyAlignment="true">
      <alignment horizontal="distributed"/>
    </xf>
    <xf numFmtId="0" fontId="11" fillId="0" borderId="0" xfId="0" applyNumberFormat="true" applyFont="true" applyBorder="true" applyAlignment="true">
      <alignment horizontal="distributed"/>
    </xf>
    <xf numFmtId="177" fontId="15" fillId="0" borderId="0" xfId="0" applyNumberFormat="true" applyFont="true" applyBorder="true"/>
    <xf numFmtId="0" fontId="9" fillId="0" borderId="1" xfId="42" applyFont="true" applyFill="true" applyBorder="true" applyAlignment="true">
      <alignment horizontal="distributed"/>
    </xf>
    <xf numFmtId="176" fontId="11" fillId="0" borderId="1" xfId="0" applyNumberFormat="true" applyFont="true" applyBorder="true" applyAlignment="true">
      <alignment horizontal="distributed"/>
    </xf>
    <xf numFmtId="0" fontId="11" fillId="0" borderId="1" xfId="0" applyNumberFormat="true" applyFont="true" applyBorder="true" applyAlignment="true">
      <alignment horizontal="distributed"/>
    </xf>
    <xf numFmtId="177" fontId="15" fillId="0" borderId="1" xfId="0" applyNumberFormat="true" applyFont="true" applyBorder="true"/>
    <xf numFmtId="0" fontId="15" fillId="0" borderId="0" xfId="0" applyNumberFormat="true" applyFont="true" applyBorder="true"/>
    <xf numFmtId="0" fontId="15" fillId="0" borderId="1" xfId="0" applyNumberFormat="true" applyFont="true" applyBorder="true"/>
  </cellXfs>
  <cellStyles count="55">
    <cellStyle name="常规" xfId="0" builtinId="0"/>
    <cellStyle name="百分比 2" xfId="1"/>
    <cellStyle name="常规 3 2" xfId="2"/>
    <cellStyle name="强调文字颜色 6" xfId="3" builtinId="49"/>
    <cellStyle name="20% - 强调文字颜色 5" xfId="4" builtinId="46"/>
    <cellStyle name="常规_月报 200712" xfId="5"/>
    <cellStyle name="20% - 强调文字颜色 4" xfId="6" builtinId="42"/>
    <cellStyle name="强调文字颜色 4" xfId="7" builtinId="41"/>
    <cellStyle name="常规 3" xfId="8"/>
    <cellStyle name="60% - 强调文字颜色 6" xfId="9" builtinId="52"/>
    <cellStyle name="40% - 强调文字颜色 3" xfId="10" builtinId="39"/>
    <cellStyle name="强调文字颜色 3" xfId="11" builtinId="37"/>
    <cellStyle name="60% - 强调文字颜色 2" xfId="12" builtinId="36"/>
    <cellStyle name="常规 2" xfId="13"/>
    <cellStyle name="60% - 强调文字颜色 5" xfId="14" builtinId="48"/>
    <cellStyle name="40% - 强调文字颜色 2" xfId="15" builtinId="35"/>
    <cellStyle name="40% - 强调文字颜色 5" xfId="16" builtinId="47"/>
    <cellStyle name="20% - 强调文字颜色 2" xfId="17" builtinId="34"/>
    <cellStyle name="标题" xfId="18" builtinId="15"/>
    <cellStyle name="已访问的超链接" xfId="19" builtinId="9"/>
    <cellStyle name="检查单元格" xfId="20" builtinId="23"/>
    <cellStyle name="标题 1" xfId="21" builtinId="16"/>
    <cellStyle name="输入" xfId="22" builtinId="20"/>
    <cellStyle name="超链接" xfId="23" builtinId="8"/>
    <cellStyle name="输出" xfId="24" builtinId="21"/>
    <cellStyle name="40% - 强调文字颜色 6" xfId="25" builtinId="51"/>
    <cellStyle name="20% - 强调文字颜色 3" xfId="26" builtinId="38"/>
    <cellStyle name="货币[0]" xfId="27" builtinId="7"/>
    <cellStyle name="标题 3" xfId="28" builtinId="18"/>
    <cellStyle name="解释性文本" xfId="29" builtinId="53"/>
    <cellStyle name="计算" xfId="30" builtinId="22"/>
    <cellStyle name="60% - 强调文字颜色 1" xfId="31" builtinId="32"/>
    <cellStyle name="千位分隔[0]" xfId="32" builtinId="6"/>
    <cellStyle name="60% - 强调文字颜色 3" xfId="33" builtinId="40"/>
    <cellStyle name="注释" xfId="34" builtinId="10"/>
    <cellStyle name="好" xfId="35" builtinId="26"/>
    <cellStyle name="货币" xfId="36" builtinId="4"/>
    <cellStyle name="千位分隔" xfId="37" builtinId="3"/>
    <cellStyle name="标题 2" xfId="38" builtinId="17"/>
    <cellStyle name="标题 4" xfId="39" builtinId="19"/>
    <cellStyle name="百分比" xfId="40" builtinId="5"/>
    <cellStyle name="链接单元格" xfId="41" builtinId="24"/>
    <cellStyle name="常规 4" xfId="42"/>
    <cellStyle name="40% - 强调文字颜色 4" xfId="43" builtinId="43"/>
    <cellStyle name="20% - 强调文字颜色 1" xfId="44" builtinId="30"/>
    <cellStyle name="强调文字颜色 5" xfId="45" builtinId="45"/>
    <cellStyle name="汇总" xfId="46" builtinId="25"/>
    <cellStyle name="强调文字颜色 2" xfId="47" builtinId="33"/>
    <cellStyle name="差" xfId="48" builtinId="27"/>
    <cellStyle name="20% - 强调文字颜色 6" xfId="49" builtinId="50"/>
    <cellStyle name="警告文本" xfId="50" builtinId="11"/>
    <cellStyle name="适中" xfId="51" builtinId="28"/>
    <cellStyle name="强调文字颜色 1" xfId="52" builtinId="29"/>
    <cellStyle name="60% - 强调文字颜色 4" xfId="53" builtinId="44"/>
    <cellStyle name="40% - 强调文字颜色 1" xfId="54" builtinId="31"/>
  </cellStyles>
  <tableStyles count="0" defaultTableStyle="TableStyleMedium2" defaultPivotStyle="PivotStyleMedium9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"/>
  <sheetViews>
    <sheetView zoomScale="130" zoomScaleNormal="130" workbookViewId="0">
      <selection activeCell="A1" sqref="A1:E1"/>
    </sheetView>
  </sheetViews>
  <sheetFormatPr defaultColWidth="9" defaultRowHeight="14.25" outlineLevelCol="4"/>
  <cols>
    <col min="1" max="1" width="9" style="77"/>
    <col min="2" max="2" width="12.4416666666667" style="77" customWidth="true"/>
    <col min="3" max="3" width="8" style="77" customWidth="true"/>
    <col min="4" max="4" width="9" style="77"/>
    <col min="5" max="5" width="8.44166666666667" style="77" customWidth="true"/>
    <col min="6" max="254" width="9" style="77"/>
    <col min="255" max="255" width="8" style="77" customWidth="true"/>
    <col min="256" max="256" width="6.88333333333333" style="77" customWidth="true"/>
    <col min="257" max="258" width="7.66666666666667" style="77" customWidth="true"/>
    <col min="259" max="510" width="9" style="77"/>
    <col min="511" max="511" width="8" style="77" customWidth="true"/>
    <col min="512" max="512" width="6.88333333333333" style="77" customWidth="true"/>
    <col min="513" max="514" width="7.66666666666667" style="77" customWidth="true"/>
    <col min="515" max="766" width="9" style="77"/>
    <col min="767" max="767" width="8" style="77" customWidth="true"/>
    <col min="768" max="768" width="6.88333333333333" style="77" customWidth="true"/>
    <col min="769" max="770" width="7.66666666666667" style="77" customWidth="true"/>
    <col min="771" max="1022" width="9" style="77"/>
    <col min="1023" max="1023" width="8" style="77" customWidth="true"/>
    <col min="1024" max="1024" width="6.88333333333333" style="77" customWidth="true"/>
    <col min="1025" max="1026" width="7.66666666666667" style="77" customWidth="true"/>
    <col min="1027" max="1278" width="9" style="77"/>
    <col min="1279" max="1279" width="8" style="77" customWidth="true"/>
    <col min="1280" max="1280" width="6.88333333333333" style="77" customWidth="true"/>
    <col min="1281" max="1282" width="7.66666666666667" style="77" customWidth="true"/>
    <col min="1283" max="1534" width="9" style="77"/>
    <col min="1535" max="1535" width="8" style="77" customWidth="true"/>
    <col min="1536" max="1536" width="6.88333333333333" style="77" customWidth="true"/>
    <col min="1537" max="1538" width="7.66666666666667" style="77" customWidth="true"/>
    <col min="1539" max="1790" width="9" style="77"/>
    <col min="1791" max="1791" width="8" style="77" customWidth="true"/>
    <col min="1792" max="1792" width="6.88333333333333" style="77" customWidth="true"/>
    <col min="1793" max="1794" width="7.66666666666667" style="77" customWidth="true"/>
    <col min="1795" max="2046" width="9" style="77"/>
    <col min="2047" max="2047" width="8" style="77" customWidth="true"/>
    <col min="2048" max="2048" width="6.88333333333333" style="77" customWidth="true"/>
    <col min="2049" max="2050" width="7.66666666666667" style="77" customWidth="true"/>
    <col min="2051" max="2302" width="9" style="77"/>
    <col min="2303" max="2303" width="8" style="77" customWidth="true"/>
    <col min="2304" max="2304" width="6.88333333333333" style="77" customWidth="true"/>
    <col min="2305" max="2306" width="7.66666666666667" style="77" customWidth="true"/>
    <col min="2307" max="2558" width="9" style="77"/>
    <col min="2559" max="2559" width="8" style="77" customWidth="true"/>
    <col min="2560" max="2560" width="6.88333333333333" style="77" customWidth="true"/>
    <col min="2561" max="2562" width="7.66666666666667" style="77" customWidth="true"/>
    <col min="2563" max="2814" width="9" style="77"/>
    <col min="2815" max="2815" width="8" style="77" customWidth="true"/>
    <col min="2816" max="2816" width="6.88333333333333" style="77" customWidth="true"/>
    <col min="2817" max="2818" width="7.66666666666667" style="77" customWidth="true"/>
    <col min="2819" max="3070" width="9" style="77"/>
    <col min="3071" max="3071" width="8" style="77" customWidth="true"/>
    <col min="3072" max="3072" width="6.88333333333333" style="77" customWidth="true"/>
    <col min="3073" max="3074" width="7.66666666666667" style="77" customWidth="true"/>
    <col min="3075" max="3326" width="9" style="77"/>
    <col min="3327" max="3327" width="8" style="77" customWidth="true"/>
    <col min="3328" max="3328" width="6.88333333333333" style="77" customWidth="true"/>
    <col min="3329" max="3330" width="7.66666666666667" style="77" customWidth="true"/>
    <col min="3331" max="3582" width="9" style="77"/>
    <col min="3583" max="3583" width="8" style="77" customWidth="true"/>
    <col min="3584" max="3584" width="6.88333333333333" style="77" customWidth="true"/>
    <col min="3585" max="3586" width="7.66666666666667" style="77" customWidth="true"/>
    <col min="3587" max="3838" width="9" style="77"/>
    <col min="3839" max="3839" width="8" style="77" customWidth="true"/>
    <col min="3840" max="3840" width="6.88333333333333" style="77" customWidth="true"/>
    <col min="3841" max="3842" width="7.66666666666667" style="77" customWidth="true"/>
    <col min="3843" max="4094" width="9" style="77"/>
    <col min="4095" max="4095" width="8" style="77" customWidth="true"/>
    <col min="4096" max="4096" width="6.88333333333333" style="77" customWidth="true"/>
    <col min="4097" max="4098" width="7.66666666666667" style="77" customWidth="true"/>
    <col min="4099" max="4350" width="9" style="77"/>
    <col min="4351" max="4351" width="8" style="77" customWidth="true"/>
    <col min="4352" max="4352" width="6.88333333333333" style="77" customWidth="true"/>
    <col min="4353" max="4354" width="7.66666666666667" style="77" customWidth="true"/>
    <col min="4355" max="4606" width="9" style="77"/>
    <col min="4607" max="4607" width="8" style="77" customWidth="true"/>
    <col min="4608" max="4608" width="6.88333333333333" style="77" customWidth="true"/>
    <col min="4609" max="4610" width="7.66666666666667" style="77" customWidth="true"/>
    <col min="4611" max="4862" width="9" style="77"/>
    <col min="4863" max="4863" width="8" style="77" customWidth="true"/>
    <col min="4864" max="4864" width="6.88333333333333" style="77" customWidth="true"/>
    <col min="4865" max="4866" width="7.66666666666667" style="77" customWidth="true"/>
    <col min="4867" max="5118" width="9" style="77"/>
    <col min="5119" max="5119" width="8" style="77" customWidth="true"/>
    <col min="5120" max="5120" width="6.88333333333333" style="77" customWidth="true"/>
    <col min="5121" max="5122" width="7.66666666666667" style="77" customWidth="true"/>
    <col min="5123" max="5374" width="9" style="77"/>
    <col min="5375" max="5375" width="8" style="77" customWidth="true"/>
    <col min="5376" max="5376" width="6.88333333333333" style="77" customWidth="true"/>
    <col min="5377" max="5378" width="7.66666666666667" style="77" customWidth="true"/>
    <col min="5379" max="5630" width="9" style="77"/>
    <col min="5631" max="5631" width="8" style="77" customWidth="true"/>
    <col min="5632" max="5632" width="6.88333333333333" style="77" customWidth="true"/>
    <col min="5633" max="5634" width="7.66666666666667" style="77" customWidth="true"/>
    <col min="5635" max="5886" width="9" style="77"/>
    <col min="5887" max="5887" width="8" style="77" customWidth="true"/>
    <col min="5888" max="5888" width="6.88333333333333" style="77" customWidth="true"/>
    <col min="5889" max="5890" width="7.66666666666667" style="77" customWidth="true"/>
    <col min="5891" max="6142" width="9" style="77"/>
    <col min="6143" max="6143" width="8" style="77" customWidth="true"/>
    <col min="6144" max="6144" width="6.88333333333333" style="77" customWidth="true"/>
    <col min="6145" max="6146" width="7.66666666666667" style="77" customWidth="true"/>
    <col min="6147" max="6398" width="9" style="77"/>
    <col min="6399" max="6399" width="8" style="77" customWidth="true"/>
    <col min="6400" max="6400" width="6.88333333333333" style="77" customWidth="true"/>
    <col min="6401" max="6402" width="7.66666666666667" style="77" customWidth="true"/>
    <col min="6403" max="6654" width="9" style="77"/>
    <col min="6655" max="6655" width="8" style="77" customWidth="true"/>
    <col min="6656" max="6656" width="6.88333333333333" style="77" customWidth="true"/>
    <col min="6657" max="6658" width="7.66666666666667" style="77" customWidth="true"/>
    <col min="6659" max="6910" width="9" style="77"/>
    <col min="6911" max="6911" width="8" style="77" customWidth="true"/>
    <col min="6912" max="6912" width="6.88333333333333" style="77" customWidth="true"/>
    <col min="6913" max="6914" width="7.66666666666667" style="77" customWidth="true"/>
    <col min="6915" max="7166" width="9" style="77"/>
    <col min="7167" max="7167" width="8" style="77" customWidth="true"/>
    <col min="7168" max="7168" width="6.88333333333333" style="77" customWidth="true"/>
    <col min="7169" max="7170" width="7.66666666666667" style="77" customWidth="true"/>
    <col min="7171" max="7422" width="9" style="77"/>
    <col min="7423" max="7423" width="8" style="77" customWidth="true"/>
    <col min="7424" max="7424" width="6.88333333333333" style="77" customWidth="true"/>
    <col min="7425" max="7426" width="7.66666666666667" style="77" customWidth="true"/>
    <col min="7427" max="7678" width="9" style="77"/>
    <col min="7679" max="7679" width="8" style="77" customWidth="true"/>
    <col min="7680" max="7680" width="6.88333333333333" style="77" customWidth="true"/>
    <col min="7681" max="7682" width="7.66666666666667" style="77" customWidth="true"/>
    <col min="7683" max="7934" width="9" style="77"/>
    <col min="7935" max="7935" width="8" style="77" customWidth="true"/>
    <col min="7936" max="7936" width="6.88333333333333" style="77" customWidth="true"/>
    <col min="7937" max="7938" width="7.66666666666667" style="77" customWidth="true"/>
    <col min="7939" max="8190" width="9" style="77"/>
    <col min="8191" max="8191" width="8" style="77" customWidth="true"/>
    <col min="8192" max="8192" width="6.88333333333333" style="77" customWidth="true"/>
    <col min="8193" max="8194" width="7.66666666666667" style="77" customWidth="true"/>
    <col min="8195" max="8446" width="9" style="77"/>
    <col min="8447" max="8447" width="8" style="77" customWidth="true"/>
    <col min="8448" max="8448" width="6.88333333333333" style="77" customWidth="true"/>
    <col min="8449" max="8450" width="7.66666666666667" style="77" customWidth="true"/>
    <col min="8451" max="8702" width="9" style="77"/>
    <col min="8703" max="8703" width="8" style="77" customWidth="true"/>
    <col min="8704" max="8704" width="6.88333333333333" style="77" customWidth="true"/>
    <col min="8705" max="8706" width="7.66666666666667" style="77" customWidth="true"/>
    <col min="8707" max="8958" width="9" style="77"/>
    <col min="8959" max="8959" width="8" style="77" customWidth="true"/>
    <col min="8960" max="8960" width="6.88333333333333" style="77" customWidth="true"/>
    <col min="8961" max="8962" width="7.66666666666667" style="77" customWidth="true"/>
    <col min="8963" max="9214" width="9" style="77"/>
    <col min="9215" max="9215" width="8" style="77" customWidth="true"/>
    <col min="9216" max="9216" width="6.88333333333333" style="77" customWidth="true"/>
    <col min="9217" max="9218" width="7.66666666666667" style="77" customWidth="true"/>
    <col min="9219" max="9470" width="9" style="77"/>
    <col min="9471" max="9471" width="8" style="77" customWidth="true"/>
    <col min="9472" max="9472" width="6.88333333333333" style="77" customWidth="true"/>
    <col min="9473" max="9474" width="7.66666666666667" style="77" customWidth="true"/>
    <col min="9475" max="9726" width="9" style="77"/>
    <col min="9727" max="9727" width="8" style="77" customWidth="true"/>
    <col min="9728" max="9728" width="6.88333333333333" style="77" customWidth="true"/>
    <col min="9729" max="9730" width="7.66666666666667" style="77" customWidth="true"/>
    <col min="9731" max="9982" width="9" style="77"/>
    <col min="9983" max="9983" width="8" style="77" customWidth="true"/>
    <col min="9984" max="9984" width="6.88333333333333" style="77" customWidth="true"/>
    <col min="9985" max="9986" width="7.66666666666667" style="77" customWidth="true"/>
    <col min="9987" max="10238" width="9" style="77"/>
    <col min="10239" max="10239" width="8" style="77" customWidth="true"/>
    <col min="10240" max="10240" width="6.88333333333333" style="77" customWidth="true"/>
    <col min="10241" max="10242" width="7.66666666666667" style="77" customWidth="true"/>
    <col min="10243" max="10494" width="9" style="77"/>
    <col min="10495" max="10495" width="8" style="77" customWidth="true"/>
    <col min="10496" max="10496" width="6.88333333333333" style="77" customWidth="true"/>
    <col min="10497" max="10498" width="7.66666666666667" style="77" customWidth="true"/>
    <col min="10499" max="10750" width="9" style="77"/>
    <col min="10751" max="10751" width="8" style="77" customWidth="true"/>
    <col min="10752" max="10752" width="6.88333333333333" style="77" customWidth="true"/>
    <col min="10753" max="10754" width="7.66666666666667" style="77" customWidth="true"/>
    <col min="10755" max="11006" width="9" style="77"/>
    <col min="11007" max="11007" width="8" style="77" customWidth="true"/>
    <col min="11008" max="11008" width="6.88333333333333" style="77" customWidth="true"/>
    <col min="11009" max="11010" width="7.66666666666667" style="77" customWidth="true"/>
    <col min="11011" max="11262" width="9" style="77"/>
    <col min="11263" max="11263" width="8" style="77" customWidth="true"/>
    <col min="11264" max="11264" width="6.88333333333333" style="77" customWidth="true"/>
    <col min="11265" max="11266" width="7.66666666666667" style="77" customWidth="true"/>
    <col min="11267" max="11518" width="9" style="77"/>
    <col min="11519" max="11519" width="8" style="77" customWidth="true"/>
    <col min="11520" max="11520" width="6.88333333333333" style="77" customWidth="true"/>
    <col min="11521" max="11522" width="7.66666666666667" style="77" customWidth="true"/>
    <col min="11523" max="11774" width="9" style="77"/>
    <col min="11775" max="11775" width="8" style="77" customWidth="true"/>
    <col min="11776" max="11776" width="6.88333333333333" style="77" customWidth="true"/>
    <col min="11777" max="11778" width="7.66666666666667" style="77" customWidth="true"/>
    <col min="11779" max="12030" width="9" style="77"/>
    <col min="12031" max="12031" width="8" style="77" customWidth="true"/>
    <col min="12032" max="12032" width="6.88333333333333" style="77" customWidth="true"/>
    <col min="12033" max="12034" width="7.66666666666667" style="77" customWidth="true"/>
    <col min="12035" max="12286" width="9" style="77"/>
    <col min="12287" max="12287" width="8" style="77" customWidth="true"/>
    <col min="12288" max="12288" width="6.88333333333333" style="77" customWidth="true"/>
    <col min="12289" max="12290" width="7.66666666666667" style="77" customWidth="true"/>
    <col min="12291" max="12542" width="9" style="77"/>
    <col min="12543" max="12543" width="8" style="77" customWidth="true"/>
    <col min="12544" max="12544" width="6.88333333333333" style="77" customWidth="true"/>
    <col min="12545" max="12546" width="7.66666666666667" style="77" customWidth="true"/>
    <col min="12547" max="12798" width="9" style="77"/>
    <col min="12799" max="12799" width="8" style="77" customWidth="true"/>
    <col min="12800" max="12800" width="6.88333333333333" style="77" customWidth="true"/>
    <col min="12801" max="12802" width="7.66666666666667" style="77" customWidth="true"/>
    <col min="12803" max="13054" width="9" style="77"/>
    <col min="13055" max="13055" width="8" style="77" customWidth="true"/>
    <col min="13056" max="13056" width="6.88333333333333" style="77" customWidth="true"/>
    <col min="13057" max="13058" width="7.66666666666667" style="77" customWidth="true"/>
    <col min="13059" max="13310" width="9" style="77"/>
    <col min="13311" max="13311" width="8" style="77" customWidth="true"/>
    <col min="13312" max="13312" width="6.88333333333333" style="77" customWidth="true"/>
    <col min="13313" max="13314" width="7.66666666666667" style="77" customWidth="true"/>
    <col min="13315" max="13566" width="9" style="77"/>
    <col min="13567" max="13567" width="8" style="77" customWidth="true"/>
    <col min="13568" max="13568" width="6.88333333333333" style="77" customWidth="true"/>
    <col min="13569" max="13570" width="7.66666666666667" style="77" customWidth="true"/>
    <col min="13571" max="13822" width="9" style="77"/>
    <col min="13823" max="13823" width="8" style="77" customWidth="true"/>
    <col min="13824" max="13824" width="6.88333333333333" style="77" customWidth="true"/>
    <col min="13825" max="13826" width="7.66666666666667" style="77" customWidth="true"/>
    <col min="13827" max="14078" width="9" style="77"/>
    <col min="14079" max="14079" width="8" style="77" customWidth="true"/>
    <col min="14080" max="14080" width="6.88333333333333" style="77" customWidth="true"/>
    <col min="14081" max="14082" width="7.66666666666667" style="77" customWidth="true"/>
    <col min="14083" max="14334" width="9" style="77"/>
    <col min="14335" max="14335" width="8" style="77" customWidth="true"/>
    <col min="14336" max="14336" width="6.88333333333333" style="77" customWidth="true"/>
    <col min="14337" max="14338" width="7.66666666666667" style="77" customWidth="true"/>
    <col min="14339" max="14590" width="9" style="77"/>
    <col min="14591" max="14591" width="8" style="77" customWidth="true"/>
    <col min="14592" max="14592" width="6.88333333333333" style="77" customWidth="true"/>
    <col min="14593" max="14594" width="7.66666666666667" style="77" customWidth="true"/>
    <col min="14595" max="14846" width="9" style="77"/>
    <col min="14847" max="14847" width="8" style="77" customWidth="true"/>
    <col min="14848" max="14848" width="6.88333333333333" style="77" customWidth="true"/>
    <col min="14849" max="14850" width="7.66666666666667" style="77" customWidth="true"/>
    <col min="14851" max="15102" width="9" style="77"/>
    <col min="15103" max="15103" width="8" style="77" customWidth="true"/>
    <col min="15104" max="15104" width="6.88333333333333" style="77" customWidth="true"/>
    <col min="15105" max="15106" width="7.66666666666667" style="77" customWidth="true"/>
    <col min="15107" max="15358" width="9" style="77"/>
    <col min="15359" max="15359" width="8" style="77" customWidth="true"/>
    <col min="15360" max="15360" width="6.88333333333333" style="77" customWidth="true"/>
    <col min="15361" max="15362" width="7.66666666666667" style="77" customWidth="true"/>
    <col min="15363" max="15614" width="9" style="77"/>
    <col min="15615" max="15615" width="8" style="77" customWidth="true"/>
    <col min="15616" max="15616" width="6.88333333333333" style="77" customWidth="true"/>
    <col min="15617" max="15618" width="7.66666666666667" style="77" customWidth="true"/>
    <col min="15619" max="15870" width="9" style="77"/>
    <col min="15871" max="15871" width="8" style="77" customWidth="true"/>
    <col min="15872" max="15872" width="6.88333333333333" style="77" customWidth="true"/>
    <col min="15873" max="15874" width="7.66666666666667" style="77" customWidth="true"/>
    <col min="15875" max="16126" width="9" style="77"/>
    <col min="16127" max="16127" width="8" style="77" customWidth="true"/>
    <col min="16128" max="16128" width="6.88333333333333" style="77" customWidth="true"/>
    <col min="16129" max="16130" width="7.66666666666667" style="77" customWidth="true"/>
    <col min="16131" max="16381" width="9" style="77"/>
  </cols>
  <sheetData>
    <row r="1" ht="18" spans="1:5">
      <c r="A1" s="65" t="s">
        <v>0</v>
      </c>
      <c r="B1" s="65"/>
      <c r="C1" s="65"/>
      <c r="D1" s="65"/>
      <c r="E1" s="65"/>
    </row>
    <row r="2" spans="1:5">
      <c r="A2" s="78" t="s">
        <v>1</v>
      </c>
      <c r="B2" s="78"/>
      <c r="C2" s="78"/>
      <c r="D2" s="78"/>
      <c r="E2" s="78"/>
    </row>
    <row r="3" ht="15.75" spans="1:5">
      <c r="A3" s="79"/>
      <c r="B3" s="80" t="s">
        <v>2</v>
      </c>
      <c r="C3" s="80" t="s">
        <v>3</v>
      </c>
      <c r="D3" s="80" t="s">
        <v>4</v>
      </c>
      <c r="E3" s="80" t="s">
        <v>3</v>
      </c>
    </row>
    <row r="4" ht="26.25" customHeight="true" spans="1:5">
      <c r="A4" s="81" t="s">
        <v>5</v>
      </c>
      <c r="B4" s="82">
        <v>156419.888001081</v>
      </c>
      <c r="C4" s="83">
        <v>3</v>
      </c>
      <c r="D4" s="84">
        <v>6.13112835867085</v>
      </c>
      <c r="E4" s="89">
        <v>2</v>
      </c>
    </row>
    <row r="5" ht="26.25" customHeight="true" spans="1:5">
      <c r="A5" s="81" t="s">
        <v>6</v>
      </c>
      <c r="B5" s="82">
        <v>869192.382720258</v>
      </c>
      <c r="C5" s="83">
        <v>1</v>
      </c>
      <c r="D5" s="84">
        <v>3.82273426506461</v>
      </c>
      <c r="E5" s="89">
        <v>6</v>
      </c>
    </row>
    <row r="6" ht="26.25" customHeight="true" spans="1:5">
      <c r="A6" s="81" t="s">
        <v>7</v>
      </c>
      <c r="B6" s="82">
        <v>71928.0016256271</v>
      </c>
      <c r="C6" s="83">
        <v>11</v>
      </c>
      <c r="D6" s="84">
        <v>2.88647301338631</v>
      </c>
      <c r="E6" s="89">
        <v>8</v>
      </c>
    </row>
    <row r="7" ht="26.25" customHeight="true" spans="1:5">
      <c r="A7" s="81" t="s">
        <v>8</v>
      </c>
      <c r="B7" s="82">
        <v>84417.3931021227</v>
      </c>
      <c r="C7" s="83">
        <v>10</v>
      </c>
      <c r="D7" s="84">
        <v>2.03075758729358</v>
      </c>
      <c r="E7" s="89">
        <v>10</v>
      </c>
    </row>
    <row r="8" ht="26.25" customHeight="true" spans="1:5">
      <c r="A8" s="81" t="s">
        <v>9</v>
      </c>
      <c r="B8" s="82">
        <v>88296.1080832752</v>
      </c>
      <c r="C8" s="83">
        <v>9</v>
      </c>
      <c r="D8" s="84">
        <v>4.54660528962793</v>
      </c>
      <c r="E8" s="89">
        <v>4</v>
      </c>
    </row>
    <row r="9" ht="26.25" customHeight="true" spans="1:5">
      <c r="A9" s="81" t="s">
        <v>10</v>
      </c>
      <c r="B9" s="82">
        <v>123084.254723945</v>
      </c>
      <c r="C9" s="83">
        <v>6</v>
      </c>
      <c r="D9" s="84">
        <v>4.00365394651115</v>
      </c>
      <c r="E9" s="89">
        <v>5</v>
      </c>
    </row>
    <row r="10" ht="26.25" customHeight="true" spans="1:5">
      <c r="A10" s="81" t="s">
        <v>11</v>
      </c>
      <c r="B10" s="82">
        <v>428059.713757516</v>
      </c>
      <c r="C10" s="83">
        <v>2</v>
      </c>
      <c r="D10" s="84">
        <v>0.395651250408676</v>
      </c>
      <c r="E10" s="89">
        <v>11</v>
      </c>
    </row>
    <row r="11" ht="26.25" customHeight="true" spans="1:5">
      <c r="A11" s="81" t="s">
        <v>12</v>
      </c>
      <c r="B11" s="82">
        <v>97147.4886874104</v>
      </c>
      <c r="C11" s="83">
        <v>8</v>
      </c>
      <c r="D11" s="84">
        <v>2.80467079968685</v>
      </c>
      <c r="E11" s="89">
        <v>9</v>
      </c>
    </row>
    <row r="12" ht="26.25" customHeight="true" spans="1:5">
      <c r="A12" s="81" t="s">
        <v>13</v>
      </c>
      <c r="B12" s="82">
        <v>47706.8251666819</v>
      </c>
      <c r="C12" s="83">
        <v>13</v>
      </c>
      <c r="D12" s="84">
        <v>3.48833714223633</v>
      </c>
      <c r="E12" s="89">
        <v>7</v>
      </c>
    </row>
    <row r="13" ht="26.25" customHeight="true" spans="1:5">
      <c r="A13" s="81" t="s">
        <v>14</v>
      </c>
      <c r="B13" s="82">
        <v>70291.9260125131</v>
      </c>
      <c r="C13" s="83">
        <v>12</v>
      </c>
      <c r="D13" s="84">
        <v>6.19813336692876</v>
      </c>
      <c r="E13" s="89">
        <v>1</v>
      </c>
    </row>
    <row r="14" ht="26.25" customHeight="true" spans="1:5">
      <c r="A14" s="81" t="s">
        <v>15</v>
      </c>
      <c r="B14" s="82">
        <v>130488.417369603</v>
      </c>
      <c r="C14" s="83">
        <v>5</v>
      </c>
      <c r="D14" s="84">
        <v>0.271465235545577</v>
      </c>
      <c r="E14" s="89">
        <v>12</v>
      </c>
    </row>
    <row r="15" ht="26.25" customHeight="true" spans="1:5">
      <c r="A15" s="81" t="s">
        <v>16</v>
      </c>
      <c r="B15" s="82">
        <v>132890.813744261</v>
      </c>
      <c r="C15" s="83">
        <v>4</v>
      </c>
      <c r="D15" s="84">
        <v>0.22841046925673</v>
      </c>
      <c r="E15" s="89">
        <v>13</v>
      </c>
    </row>
    <row r="16" ht="26.25" customHeight="true" spans="1:5">
      <c r="A16" s="85" t="s">
        <v>17</v>
      </c>
      <c r="B16" s="86">
        <v>104116.88006531</v>
      </c>
      <c r="C16" s="87">
        <v>7</v>
      </c>
      <c r="D16" s="88">
        <v>4.88300997453601</v>
      </c>
      <c r="E16" s="90">
        <v>3</v>
      </c>
    </row>
  </sheetData>
  <mergeCells count="2">
    <mergeCell ref="A1:E1"/>
    <mergeCell ref="A2:E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6"/>
  <sheetViews>
    <sheetView workbookViewId="0">
      <selection activeCell="G7" sqref="G7"/>
    </sheetView>
  </sheetViews>
  <sheetFormatPr defaultColWidth="9" defaultRowHeight="14.25" outlineLevelCol="2"/>
  <cols>
    <col min="1" max="1" width="9.10833333333333" style="36" customWidth="true"/>
    <col min="2" max="2" width="14" style="37" customWidth="true"/>
    <col min="3" max="3" width="18.775" style="37" customWidth="true"/>
    <col min="4" max="256" width="9" style="38"/>
    <col min="257" max="257" width="9.10833333333333" style="38" customWidth="true"/>
    <col min="258" max="258" width="14" style="38" customWidth="true"/>
    <col min="259" max="259" width="18.775" style="38" customWidth="true"/>
    <col min="260" max="512" width="9" style="38"/>
    <col min="513" max="513" width="9.10833333333333" style="38" customWidth="true"/>
    <col min="514" max="514" width="14" style="38" customWidth="true"/>
    <col min="515" max="515" width="18.775" style="38" customWidth="true"/>
    <col min="516" max="768" width="9" style="38"/>
    <col min="769" max="769" width="9.10833333333333" style="38" customWidth="true"/>
    <col min="770" max="770" width="14" style="38" customWidth="true"/>
    <col min="771" max="771" width="18.775" style="38" customWidth="true"/>
    <col min="772" max="1024" width="9" style="38"/>
    <col min="1025" max="1025" width="9.10833333333333" style="38" customWidth="true"/>
    <col min="1026" max="1026" width="14" style="38" customWidth="true"/>
    <col min="1027" max="1027" width="18.775" style="38" customWidth="true"/>
    <col min="1028" max="1280" width="9" style="38"/>
    <col min="1281" max="1281" width="9.10833333333333" style="38" customWidth="true"/>
    <col min="1282" max="1282" width="14" style="38" customWidth="true"/>
    <col min="1283" max="1283" width="18.775" style="38" customWidth="true"/>
    <col min="1284" max="1536" width="9" style="38"/>
    <col min="1537" max="1537" width="9.10833333333333" style="38" customWidth="true"/>
    <col min="1538" max="1538" width="14" style="38" customWidth="true"/>
    <col min="1539" max="1539" width="18.775" style="38" customWidth="true"/>
    <col min="1540" max="1792" width="9" style="38"/>
    <col min="1793" max="1793" width="9.10833333333333" style="38" customWidth="true"/>
    <col min="1794" max="1794" width="14" style="38" customWidth="true"/>
    <col min="1795" max="1795" width="18.775" style="38" customWidth="true"/>
    <col min="1796" max="2048" width="9" style="38"/>
    <col min="2049" max="2049" width="9.10833333333333" style="38" customWidth="true"/>
    <col min="2050" max="2050" width="14" style="38" customWidth="true"/>
    <col min="2051" max="2051" width="18.775" style="38" customWidth="true"/>
    <col min="2052" max="2304" width="9" style="38"/>
    <col min="2305" max="2305" width="9.10833333333333" style="38" customWidth="true"/>
    <col min="2306" max="2306" width="14" style="38" customWidth="true"/>
    <col min="2307" max="2307" width="18.775" style="38" customWidth="true"/>
    <col min="2308" max="2560" width="9" style="38"/>
    <col min="2561" max="2561" width="9.10833333333333" style="38" customWidth="true"/>
    <col min="2562" max="2562" width="14" style="38" customWidth="true"/>
    <col min="2563" max="2563" width="18.775" style="38" customWidth="true"/>
    <col min="2564" max="2816" width="9" style="38"/>
    <col min="2817" max="2817" width="9.10833333333333" style="38" customWidth="true"/>
    <col min="2818" max="2818" width="14" style="38" customWidth="true"/>
    <col min="2819" max="2819" width="18.775" style="38" customWidth="true"/>
    <col min="2820" max="3072" width="9" style="38"/>
    <col min="3073" max="3073" width="9.10833333333333" style="38" customWidth="true"/>
    <col min="3074" max="3074" width="14" style="38" customWidth="true"/>
    <col min="3075" max="3075" width="18.775" style="38" customWidth="true"/>
    <col min="3076" max="3328" width="9" style="38"/>
    <col min="3329" max="3329" width="9.10833333333333" style="38" customWidth="true"/>
    <col min="3330" max="3330" width="14" style="38" customWidth="true"/>
    <col min="3331" max="3331" width="18.775" style="38" customWidth="true"/>
    <col min="3332" max="3584" width="9" style="38"/>
    <col min="3585" max="3585" width="9.10833333333333" style="38" customWidth="true"/>
    <col min="3586" max="3586" width="14" style="38" customWidth="true"/>
    <col min="3587" max="3587" width="18.775" style="38" customWidth="true"/>
    <col min="3588" max="3840" width="9" style="38"/>
    <col min="3841" max="3841" width="9.10833333333333" style="38" customWidth="true"/>
    <col min="3842" max="3842" width="14" style="38" customWidth="true"/>
    <col min="3843" max="3843" width="18.775" style="38" customWidth="true"/>
    <col min="3844" max="4096" width="9" style="38"/>
    <col min="4097" max="4097" width="9.10833333333333" style="38" customWidth="true"/>
    <col min="4098" max="4098" width="14" style="38" customWidth="true"/>
    <col min="4099" max="4099" width="18.775" style="38" customWidth="true"/>
    <col min="4100" max="4352" width="9" style="38"/>
    <col min="4353" max="4353" width="9.10833333333333" style="38" customWidth="true"/>
    <col min="4354" max="4354" width="14" style="38" customWidth="true"/>
    <col min="4355" max="4355" width="18.775" style="38" customWidth="true"/>
    <col min="4356" max="4608" width="9" style="38"/>
    <col min="4609" max="4609" width="9.10833333333333" style="38" customWidth="true"/>
    <col min="4610" max="4610" width="14" style="38" customWidth="true"/>
    <col min="4611" max="4611" width="18.775" style="38" customWidth="true"/>
    <col min="4612" max="4864" width="9" style="38"/>
    <col min="4865" max="4865" width="9.10833333333333" style="38" customWidth="true"/>
    <col min="4866" max="4866" width="14" style="38" customWidth="true"/>
    <col min="4867" max="4867" width="18.775" style="38" customWidth="true"/>
    <col min="4868" max="5120" width="9" style="38"/>
    <col min="5121" max="5121" width="9.10833333333333" style="38" customWidth="true"/>
    <col min="5122" max="5122" width="14" style="38" customWidth="true"/>
    <col min="5123" max="5123" width="18.775" style="38" customWidth="true"/>
    <col min="5124" max="5376" width="9" style="38"/>
    <col min="5377" max="5377" width="9.10833333333333" style="38" customWidth="true"/>
    <col min="5378" max="5378" width="14" style="38" customWidth="true"/>
    <col min="5379" max="5379" width="18.775" style="38" customWidth="true"/>
    <col min="5380" max="5632" width="9" style="38"/>
    <col min="5633" max="5633" width="9.10833333333333" style="38" customWidth="true"/>
    <col min="5634" max="5634" width="14" style="38" customWidth="true"/>
    <col min="5635" max="5635" width="18.775" style="38" customWidth="true"/>
    <col min="5636" max="5888" width="9" style="38"/>
    <col min="5889" max="5889" width="9.10833333333333" style="38" customWidth="true"/>
    <col min="5890" max="5890" width="14" style="38" customWidth="true"/>
    <col min="5891" max="5891" width="18.775" style="38" customWidth="true"/>
    <col min="5892" max="6144" width="9" style="38"/>
    <col min="6145" max="6145" width="9.10833333333333" style="38" customWidth="true"/>
    <col min="6146" max="6146" width="14" style="38" customWidth="true"/>
    <col min="6147" max="6147" width="18.775" style="38" customWidth="true"/>
    <col min="6148" max="6400" width="9" style="38"/>
    <col min="6401" max="6401" width="9.10833333333333" style="38" customWidth="true"/>
    <col min="6402" max="6402" width="14" style="38" customWidth="true"/>
    <col min="6403" max="6403" width="18.775" style="38" customWidth="true"/>
    <col min="6404" max="6656" width="9" style="38"/>
    <col min="6657" max="6657" width="9.10833333333333" style="38" customWidth="true"/>
    <col min="6658" max="6658" width="14" style="38" customWidth="true"/>
    <col min="6659" max="6659" width="18.775" style="38" customWidth="true"/>
    <col min="6660" max="6912" width="9" style="38"/>
    <col min="6913" max="6913" width="9.10833333333333" style="38" customWidth="true"/>
    <col min="6914" max="6914" width="14" style="38" customWidth="true"/>
    <col min="6915" max="6915" width="18.775" style="38" customWidth="true"/>
    <col min="6916" max="7168" width="9" style="38"/>
    <col min="7169" max="7169" width="9.10833333333333" style="38" customWidth="true"/>
    <col min="7170" max="7170" width="14" style="38" customWidth="true"/>
    <col min="7171" max="7171" width="18.775" style="38" customWidth="true"/>
    <col min="7172" max="7424" width="9" style="38"/>
    <col min="7425" max="7425" width="9.10833333333333" style="38" customWidth="true"/>
    <col min="7426" max="7426" width="14" style="38" customWidth="true"/>
    <col min="7427" max="7427" width="18.775" style="38" customWidth="true"/>
    <col min="7428" max="7680" width="9" style="38"/>
    <col min="7681" max="7681" width="9.10833333333333" style="38" customWidth="true"/>
    <col min="7682" max="7682" width="14" style="38" customWidth="true"/>
    <col min="7683" max="7683" width="18.775" style="38" customWidth="true"/>
    <col min="7684" max="7936" width="9" style="38"/>
    <col min="7937" max="7937" width="9.10833333333333" style="38" customWidth="true"/>
    <col min="7938" max="7938" width="14" style="38" customWidth="true"/>
    <col min="7939" max="7939" width="18.775" style="38" customWidth="true"/>
    <col min="7940" max="8192" width="9" style="38"/>
    <col min="8193" max="8193" width="9.10833333333333" style="38" customWidth="true"/>
    <col min="8194" max="8194" width="14" style="38" customWidth="true"/>
    <col min="8195" max="8195" width="18.775" style="38" customWidth="true"/>
    <col min="8196" max="8448" width="9" style="38"/>
    <col min="8449" max="8449" width="9.10833333333333" style="38" customWidth="true"/>
    <col min="8450" max="8450" width="14" style="38" customWidth="true"/>
    <col min="8451" max="8451" width="18.775" style="38" customWidth="true"/>
    <col min="8452" max="8704" width="9" style="38"/>
    <col min="8705" max="8705" width="9.10833333333333" style="38" customWidth="true"/>
    <col min="8706" max="8706" width="14" style="38" customWidth="true"/>
    <col min="8707" max="8707" width="18.775" style="38" customWidth="true"/>
    <col min="8708" max="8960" width="9" style="38"/>
    <col min="8961" max="8961" width="9.10833333333333" style="38" customWidth="true"/>
    <col min="8962" max="8962" width="14" style="38" customWidth="true"/>
    <col min="8963" max="8963" width="18.775" style="38" customWidth="true"/>
    <col min="8964" max="9216" width="9" style="38"/>
    <col min="9217" max="9217" width="9.10833333333333" style="38" customWidth="true"/>
    <col min="9218" max="9218" width="14" style="38" customWidth="true"/>
    <col min="9219" max="9219" width="18.775" style="38" customWidth="true"/>
    <col min="9220" max="9472" width="9" style="38"/>
    <col min="9473" max="9473" width="9.10833333333333" style="38" customWidth="true"/>
    <col min="9474" max="9474" width="14" style="38" customWidth="true"/>
    <col min="9475" max="9475" width="18.775" style="38" customWidth="true"/>
    <col min="9476" max="9728" width="9" style="38"/>
    <col min="9729" max="9729" width="9.10833333333333" style="38" customWidth="true"/>
    <col min="9730" max="9730" width="14" style="38" customWidth="true"/>
    <col min="9731" max="9731" width="18.775" style="38" customWidth="true"/>
    <col min="9732" max="9984" width="9" style="38"/>
    <col min="9985" max="9985" width="9.10833333333333" style="38" customWidth="true"/>
    <col min="9986" max="9986" width="14" style="38" customWidth="true"/>
    <col min="9987" max="9987" width="18.775" style="38" customWidth="true"/>
    <col min="9988" max="10240" width="9" style="38"/>
    <col min="10241" max="10241" width="9.10833333333333" style="38" customWidth="true"/>
    <col min="10242" max="10242" width="14" style="38" customWidth="true"/>
    <col min="10243" max="10243" width="18.775" style="38" customWidth="true"/>
    <col min="10244" max="10496" width="9" style="38"/>
    <col min="10497" max="10497" width="9.10833333333333" style="38" customWidth="true"/>
    <col min="10498" max="10498" width="14" style="38" customWidth="true"/>
    <col min="10499" max="10499" width="18.775" style="38" customWidth="true"/>
    <col min="10500" max="10752" width="9" style="38"/>
    <col min="10753" max="10753" width="9.10833333333333" style="38" customWidth="true"/>
    <col min="10754" max="10754" width="14" style="38" customWidth="true"/>
    <col min="10755" max="10755" width="18.775" style="38" customWidth="true"/>
    <col min="10756" max="11008" width="9" style="38"/>
    <col min="11009" max="11009" width="9.10833333333333" style="38" customWidth="true"/>
    <col min="11010" max="11010" width="14" style="38" customWidth="true"/>
    <col min="11011" max="11011" width="18.775" style="38" customWidth="true"/>
    <col min="11012" max="11264" width="9" style="38"/>
    <col min="11265" max="11265" width="9.10833333333333" style="38" customWidth="true"/>
    <col min="11266" max="11266" width="14" style="38" customWidth="true"/>
    <col min="11267" max="11267" width="18.775" style="38" customWidth="true"/>
    <col min="11268" max="11520" width="9" style="38"/>
    <col min="11521" max="11521" width="9.10833333333333" style="38" customWidth="true"/>
    <col min="11522" max="11522" width="14" style="38" customWidth="true"/>
    <col min="11523" max="11523" width="18.775" style="38" customWidth="true"/>
    <col min="11524" max="11776" width="9" style="38"/>
    <col min="11777" max="11777" width="9.10833333333333" style="38" customWidth="true"/>
    <col min="11778" max="11778" width="14" style="38" customWidth="true"/>
    <col min="11779" max="11779" width="18.775" style="38" customWidth="true"/>
    <col min="11780" max="12032" width="9" style="38"/>
    <col min="12033" max="12033" width="9.10833333333333" style="38" customWidth="true"/>
    <col min="12034" max="12034" width="14" style="38" customWidth="true"/>
    <col min="12035" max="12035" width="18.775" style="38" customWidth="true"/>
    <col min="12036" max="12288" width="9" style="38"/>
    <col min="12289" max="12289" width="9.10833333333333" style="38" customWidth="true"/>
    <col min="12290" max="12290" width="14" style="38" customWidth="true"/>
    <col min="12291" max="12291" width="18.775" style="38" customWidth="true"/>
    <col min="12292" max="12544" width="9" style="38"/>
    <col min="12545" max="12545" width="9.10833333333333" style="38" customWidth="true"/>
    <col min="12546" max="12546" width="14" style="38" customWidth="true"/>
    <col min="12547" max="12547" width="18.775" style="38" customWidth="true"/>
    <col min="12548" max="12800" width="9" style="38"/>
    <col min="12801" max="12801" width="9.10833333333333" style="38" customWidth="true"/>
    <col min="12802" max="12802" width="14" style="38" customWidth="true"/>
    <col min="12803" max="12803" width="18.775" style="38" customWidth="true"/>
    <col min="12804" max="13056" width="9" style="38"/>
    <col min="13057" max="13057" width="9.10833333333333" style="38" customWidth="true"/>
    <col min="13058" max="13058" width="14" style="38" customWidth="true"/>
    <col min="13059" max="13059" width="18.775" style="38" customWidth="true"/>
    <col min="13060" max="13312" width="9" style="38"/>
    <col min="13313" max="13313" width="9.10833333333333" style="38" customWidth="true"/>
    <col min="13314" max="13314" width="14" style="38" customWidth="true"/>
    <col min="13315" max="13315" width="18.775" style="38" customWidth="true"/>
    <col min="13316" max="13568" width="9" style="38"/>
    <col min="13569" max="13569" width="9.10833333333333" style="38" customWidth="true"/>
    <col min="13570" max="13570" width="14" style="38" customWidth="true"/>
    <col min="13571" max="13571" width="18.775" style="38" customWidth="true"/>
    <col min="13572" max="13824" width="9" style="38"/>
    <col min="13825" max="13825" width="9.10833333333333" style="38" customWidth="true"/>
    <col min="13826" max="13826" width="14" style="38" customWidth="true"/>
    <col min="13827" max="13827" width="18.775" style="38" customWidth="true"/>
    <col min="13828" max="14080" width="9" style="38"/>
    <col min="14081" max="14081" width="9.10833333333333" style="38" customWidth="true"/>
    <col min="14082" max="14082" width="14" style="38" customWidth="true"/>
    <col min="14083" max="14083" width="18.775" style="38" customWidth="true"/>
    <col min="14084" max="14336" width="9" style="38"/>
    <col min="14337" max="14337" width="9.10833333333333" style="38" customWidth="true"/>
    <col min="14338" max="14338" width="14" style="38" customWidth="true"/>
    <col min="14339" max="14339" width="18.775" style="38" customWidth="true"/>
    <col min="14340" max="14592" width="9" style="38"/>
    <col min="14593" max="14593" width="9.10833333333333" style="38" customWidth="true"/>
    <col min="14594" max="14594" width="14" style="38" customWidth="true"/>
    <col min="14595" max="14595" width="18.775" style="38" customWidth="true"/>
    <col min="14596" max="14848" width="9" style="38"/>
    <col min="14849" max="14849" width="9.10833333333333" style="38" customWidth="true"/>
    <col min="14850" max="14850" width="14" style="38" customWidth="true"/>
    <col min="14851" max="14851" width="18.775" style="38" customWidth="true"/>
    <col min="14852" max="15104" width="9" style="38"/>
    <col min="15105" max="15105" width="9.10833333333333" style="38" customWidth="true"/>
    <col min="15106" max="15106" width="14" style="38" customWidth="true"/>
    <col min="15107" max="15107" width="18.775" style="38" customWidth="true"/>
    <col min="15108" max="15360" width="9" style="38"/>
    <col min="15361" max="15361" width="9.10833333333333" style="38" customWidth="true"/>
    <col min="15362" max="15362" width="14" style="38" customWidth="true"/>
    <col min="15363" max="15363" width="18.775" style="38" customWidth="true"/>
    <col min="15364" max="15616" width="9" style="38"/>
    <col min="15617" max="15617" width="9.10833333333333" style="38" customWidth="true"/>
    <col min="15618" max="15618" width="14" style="38" customWidth="true"/>
    <col min="15619" max="15619" width="18.775" style="38" customWidth="true"/>
    <col min="15620" max="15872" width="9" style="38"/>
    <col min="15873" max="15873" width="9.10833333333333" style="38" customWidth="true"/>
    <col min="15874" max="15874" width="14" style="38" customWidth="true"/>
    <col min="15875" max="15875" width="18.775" style="38" customWidth="true"/>
    <col min="15876" max="16128" width="9" style="38"/>
    <col min="16129" max="16129" width="9.10833333333333" style="38" customWidth="true"/>
    <col min="16130" max="16130" width="14" style="38" customWidth="true"/>
    <col min="16131" max="16131" width="18.775" style="38" customWidth="true"/>
    <col min="16132" max="16384" width="9" style="38"/>
  </cols>
  <sheetData>
    <row r="1" ht="23.1" customHeight="true" spans="1:3">
      <c r="A1" s="65" t="s">
        <v>18</v>
      </c>
      <c r="B1" s="66"/>
      <c r="C1" s="66"/>
    </row>
    <row r="2" ht="15.9" customHeight="true" spans="1:3">
      <c r="A2" s="67" t="s">
        <v>19</v>
      </c>
      <c r="B2" s="67"/>
      <c r="C2" s="67"/>
    </row>
    <row r="3" s="35" customFormat="true" ht="19.5" customHeight="true" spans="1:3">
      <c r="A3" s="68"/>
      <c r="B3" s="69" t="s">
        <v>20</v>
      </c>
      <c r="C3" s="70" t="s">
        <v>3</v>
      </c>
    </row>
    <row r="4" ht="29.25" customHeight="true" spans="1:3">
      <c r="A4" s="71" t="s">
        <v>5</v>
      </c>
      <c r="B4" s="72">
        <v>184.693396077521</v>
      </c>
      <c r="C4" s="73">
        <v>1</v>
      </c>
    </row>
    <row r="5" ht="29.25" customHeight="true" spans="1:3">
      <c r="A5" s="71" t="s">
        <v>6</v>
      </c>
      <c r="B5" s="72">
        <v>3.11276895045598</v>
      </c>
      <c r="C5" s="73">
        <v>9</v>
      </c>
    </row>
    <row r="6" ht="29.25" customHeight="true" spans="1:3">
      <c r="A6" s="71" t="s">
        <v>7</v>
      </c>
      <c r="B6" s="72">
        <v>32.8978270118858</v>
      </c>
      <c r="C6" s="73">
        <v>2</v>
      </c>
    </row>
    <row r="7" ht="29.25" customHeight="true" spans="1:3">
      <c r="A7" s="71" t="s">
        <v>8</v>
      </c>
      <c r="B7" s="72">
        <v>1.19002138044273</v>
      </c>
      <c r="C7" s="73">
        <v>10</v>
      </c>
    </row>
    <row r="8" ht="29.25" customHeight="true" spans="1:3">
      <c r="A8" s="71" t="s">
        <v>9</v>
      </c>
      <c r="B8" s="72">
        <v>10.5686527056344</v>
      </c>
      <c r="C8" s="73">
        <v>6</v>
      </c>
    </row>
    <row r="9" ht="29.25" customHeight="true" spans="1:3">
      <c r="A9" s="71" t="s">
        <v>10</v>
      </c>
      <c r="B9" s="72">
        <v>8.74353037484599</v>
      </c>
      <c r="C9" s="73">
        <v>7</v>
      </c>
    </row>
    <row r="10" ht="29.25" customHeight="true" spans="1:3">
      <c r="A10" s="71" t="s">
        <v>11</v>
      </c>
      <c r="B10" s="72">
        <v>-4.22134529970205</v>
      </c>
      <c r="C10" s="73">
        <v>12</v>
      </c>
    </row>
    <row r="11" ht="29.25" customHeight="true" spans="1:3">
      <c r="A11" s="71" t="s">
        <v>12</v>
      </c>
      <c r="B11" s="72">
        <v>19.610278448223</v>
      </c>
      <c r="C11" s="73">
        <v>3</v>
      </c>
    </row>
    <row r="12" ht="29.25" customHeight="true" spans="1:3">
      <c r="A12" s="71" t="s">
        <v>13</v>
      </c>
      <c r="B12" s="72">
        <v>15.5661532331196</v>
      </c>
      <c r="C12" s="73">
        <v>4</v>
      </c>
    </row>
    <row r="13" ht="29.25" customHeight="true" spans="1:3">
      <c r="A13" s="71" t="s">
        <v>14</v>
      </c>
      <c r="B13" s="72">
        <v>11.2146006935576</v>
      </c>
      <c r="C13" s="73">
        <v>5</v>
      </c>
    </row>
    <row r="14" ht="29.25" customHeight="true" spans="1:3">
      <c r="A14" s="71" t="s">
        <v>15</v>
      </c>
      <c r="B14" s="72">
        <v>0.567473456813783</v>
      </c>
      <c r="C14" s="73">
        <v>11</v>
      </c>
    </row>
    <row r="15" ht="29.25" customHeight="true" spans="1:3">
      <c r="A15" s="71" t="s">
        <v>16</v>
      </c>
      <c r="B15" s="72">
        <v>-29.8373985168843</v>
      </c>
      <c r="C15" s="73">
        <v>13</v>
      </c>
    </row>
    <row r="16" ht="29.25" customHeight="true" spans="1:3">
      <c r="A16" s="74" t="s">
        <v>17</v>
      </c>
      <c r="B16" s="75">
        <v>6.25416064398856</v>
      </c>
      <c r="C16" s="76">
        <v>8</v>
      </c>
    </row>
  </sheetData>
  <mergeCells count="2">
    <mergeCell ref="A1:C1"/>
    <mergeCell ref="A2:C2"/>
  </mergeCells>
  <pageMargins left="0.75" right="0.75" top="1" bottom="1" header="0.5" footer="0.5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6"/>
  <sheetViews>
    <sheetView workbookViewId="0">
      <selection activeCell="G16" sqref="G16"/>
    </sheetView>
  </sheetViews>
  <sheetFormatPr defaultColWidth="9" defaultRowHeight="13.5" outlineLevelCol="2"/>
  <cols>
    <col min="2" max="2" width="13.875" customWidth="true"/>
    <col min="3" max="3" width="19.875" customWidth="true"/>
  </cols>
  <sheetData>
    <row r="1" ht="18.75" spans="1:3">
      <c r="A1" s="53" t="s">
        <v>21</v>
      </c>
      <c r="B1" s="53"/>
      <c r="C1" s="53"/>
    </row>
    <row r="2" ht="15" spans="1:3">
      <c r="A2" s="54" t="s">
        <v>22</v>
      </c>
      <c r="B2" s="54"/>
      <c r="C2" s="54"/>
    </row>
    <row r="3" ht="14.25" spans="1:3">
      <c r="A3" s="55"/>
      <c r="B3" s="56" t="s">
        <v>20</v>
      </c>
      <c r="C3" s="57" t="s">
        <v>3</v>
      </c>
    </row>
    <row r="4" spans="1:3">
      <c r="A4" s="58" t="s">
        <v>23</v>
      </c>
      <c r="B4" s="59">
        <v>25.6049836275058</v>
      </c>
      <c r="C4" s="60">
        <v>9</v>
      </c>
    </row>
    <row r="5" spans="1:3">
      <c r="A5" s="61" t="s">
        <v>6</v>
      </c>
      <c r="B5" s="59">
        <v>19.8631263777844</v>
      </c>
      <c r="C5" s="60">
        <v>11</v>
      </c>
    </row>
    <row r="6" spans="1:3">
      <c r="A6" s="61" t="s">
        <v>7</v>
      </c>
      <c r="B6" s="59">
        <v>100.666666666667</v>
      </c>
      <c r="C6" s="60">
        <v>2</v>
      </c>
    </row>
    <row r="7" spans="1:3">
      <c r="A7" s="61" t="s">
        <v>8</v>
      </c>
      <c r="B7" s="59">
        <v>13316.5289256198</v>
      </c>
      <c r="C7" s="60">
        <v>1</v>
      </c>
    </row>
    <row r="8" spans="1:3">
      <c r="A8" s="61" t="s">
        <v>9</v>
      </c>
      <c r="B8" s="59">
        <v>45.2723311546841</v>
      </c>
      <c r="C8" s="60">
        <v>3</v>
      </c>
    </row>
    <row r="9" spans="1:3">
      <c r="A9" s="61" t="s">
        <v>10</v>
      </c>
      <c r="B9" s="59">
        <v>21.3309982486865</v>
      </c>
      <c r="C9" s="60">
        <v>10</v>
      </c>
    </row>
    <row r="10" spans="1:3">
      <c r="A10" s="61" t="s">
        <v>11</v>
      </c>
      <c r="B10" s="59">
        <v>16.6730468070297</v>
      </c>
      <c r="C10" s="60">
        <v>12</v>
      </c>
    </row>
    <row r="11" spans="1:3">
      <c r="A11" s="61" t="s">
        <v>12</v>
      </c>
      <c r="B11" s="59">
        <v>26.6539135979595</v>
      </c>
      <c r="C11" s="60">
        <v>8</v>
      </c>
    </row>
    <row r="12" spans="1:3">
      <c r="A12" s="61" t="s">
        <v>13</v>
      </c>
      <c r="B12" s="59">
        <v>28.3389830508474</v>
      </c>
      <c r="C12" s="60">
        <v>6</v>
      </c>
    </row>
    <row r="13" spans="1:3">
      <c r="A13" s="61" t="s">
        <v>14</v>
      </c>
      <c r="B13" s="59">
        <v>8.77310263468345</v>
      </c>
      <c r="C13" s="60">
        <v>13</v>
      </c>
    </row>
    <row r="14" spans="1:3">
      <c r="A14" s="61" t="s">
        <v>15</v>
      </c>
      <c r="B14" s="59">
        <v>31.3908182280197</v>
      </c>
      <c r="C14" s="60">
        <v>5</v>
      </c>
    </row>
    <row r="15" spans="1:3">
      <c r="A15" s="61" t="s">
        <v>16</v>
      </c>
      <c r="B15" s="59">
        <v>31.9442958906454</v>
      </c>
      <c r="C15" s="60">
        <v>4</v>
      </c>
    </row>
    <row r="16" ht="14.25" spans="1:3">
      <c r="A16" s="62" t="s">
        <v>17</v>
      </c>
      <c r="B16" s="63">
        <v>27.0374933990495</v>
      </c>
      <c r="C16" s="64">
        <v>7</v>
      </c>
    </row>
  </sheetData>
  <mergeCells count="2">
    <mergeCell ref="A1:C1"/>
    <mergeCell ref="A2:C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zoomScale="140" zoomScaleNormal="140" topLeftCell="A3" workbookViewId="0">
      <selection activeCell="G5" sqref="G5"/>
    </sheetView>
  </sheetViews>
  <sheetFormatPr defaultColWidth="9" defaultRowHeight="14.25" outlineLevelCol="4"/>
  <cols>
    <col min="1" max="1" width="9" style="36" customWidth="true"/>
    <col min="2" max="2" width="13.25" style="37" customWidth="true"/>
    <col min="3" max="3" width="8.875" style="37" customWidth="true"/>
    <col min="4" max="4" width="12.6666666666667" style="38" customWidth="true"/>
    <col min="5" max="253" width="9" style="38"/>
    <col min="254" max="254" width="9" style="38" customWidth="true"/>
    <col min="255" max="255" width="8.66666666666667" style="38" customWidth="true"/>
    <col min="256" max="256" width="5.66666666666667" style="38" customWidth="true"/>
    <col min="257" max="257" width="8.66666666666667" style="38" customWidth="true"/>
    <col min="258" max="258" width="5.44166666666667" style="38" customWidth="true"/>
    <col min="259" max="259" width="12.6666666666667" style="38" customWidth="true"/>
    <col min="260" max="509" width="9" style="38"/>
    <col min="510" max="510" width="9" style="38" customWidth="true"/>
    <col min="511" max="511" width="8.66666666666667" style="38" customWidth="true"/>
    <col min="512" max="512" width="5.66666666666667" style="38" customWidth="true"/>
    <col min="513" max="513" width="8.66666666666667" style="38" customWidth="true"/>
    <col min="514" max="514" width="5.44166666666667" style="38" customWidth="true"/>
    <col min="515" max="515" width="12.6666666666667" style="38" customWidth="true"/>
    <col min="516" max="765" width="9" style="38"/>
    <col min="766" max="766" width="9" style="38" customWidth="true"/>
    <col min="767" max="767" width="8.66666666666667" style="38" customWidth="true"/>
    <col min="768" max="768" width="5.66666666666667" style="38" customWidth="true"/>
    <col min="769" max="769" width="8.66666666666667" style="38" customWidth="true"/>
    <col min="770" max="770" width="5.44166666666667" style="38" customWidth="true"/>
    <col min="771" max="771" width="12.6666666666667" style="38" customWidth="true"/>
    <col min="772" max="1021" width="9" style="38"/>
    <col min="1022" max="1022" width="9" style="38" customWidth="true"/>
    <col min="1023" max="1023" width="8.66666666666667" style="38" customWidth="true"/>
    <col min="1024" max="1024" width="5.66666666666667" style="38" customWidth="true"/>
    <col min="1025" max="1025" width="8.66666666666667" style="38" customWidth="true"/>
    <col min="1026" max="1026" width="5.44166666666667" style="38" customWidth="true"/>
    <col min="1027" max="1027" width="12.6666666666667" style="38" customWidth="true"/>
    <col min="1028" max="1277" width="9" style="38"/>
    <col min="1278" max="1278" width="9" style="38" customWidth="true"/>
    <col min="1279" max="1279" width="8.66666666666667" style="38" customWidth="true"/>
    <col min="1280" max="1280" width="5.66666666666667" style="38" customWidth="true"/>
    <col min="1281" max="1281" width="8.66666666666667" style="38" customWidth="true"/>
    <col min="1282" max="1282" width="5.44166666666667" style="38" customWidth="true"/>
    <col min="1283" max="1283" width="12.6666666666667" style="38" customWidth="true"/>
    <col min="1284" max="1533" width="9" style="38"/>
    <col min="1534" max="1534" width="9" style="38" customWidth="true"/>
    <col min="1535" max="1535" width="8.66666666666667" style="38" customWidth="true"/>
    <col min="1536" max="1536" width="5.66666666666667" style="38" customWidth="true"/>
    <col min="1537" max="1537" width="8.66666666666667" style="38" customWidth="true"/>
    <col min="1538" max="1538" width="5.44166666666667" style="38" customWidth="true"/>
    <col min="1539" max="1539" width="12.6666666666667" style="38" customWidth="true"/>
    <col min="1540" max="1789" width="9" style="38"/>
    <col min="1790" max="1790" width="9" style="38" customWidth="true"/>
    <col min="1791" max="1791" width="8.66666666666667" style="38" customWidth="true"/>
    <col min="1792" max="1792" width="5.66666666666667" style="38" customWidth="true"/>
    <col min="1793" max="1793" width="8.66666666666667" style="38" customWidth="true"/>
    <col min="1794" max="1794" width="5.44166666666667" style="38" customWidth="true"/>
    <col min="1795" max="1795" width="12.6666666666667" style="38" customWidth="true"/>
    <col min="1796" max="2045" width="9" style="38"/>
    <col min="2046" max="2046" width="9" style="38" customWidth="true"/>
    <col min="2047" max="2047" width="8.66666666666667" style="38" customWidth="true"/>
    <col min="2048" max="2048" width="5.66666666666667" style="38" customWidth="true"/>
    <col min="2049" max="2049" width="8.66666666666667" style="38" customWidth="true"/>
    <col min="2050" max="2050" width="5.44166666666667" style="38" customWidth="true"/>
    <col min="2051" max="2051" width="12.6666666666667" style="38" customWidth="true"/>
    <col min="2052" max="2301" width="9" style="38"/>
    <col min="2302" max="2302" width="9" style="38" customWidth="true"/>
    <col min="2303" max="2303" width="8.66666666666667" style="38" customWidth="true"/>
    <col min="2304" max="2304" width="5.66666666666667" style="38" customWidth="true"/>
    <col min="2305" max="2305" width="8.66666666666667" style="38" customWidth="true"/>
    <col min="2306" max="2306" width="5.44166666666667" style="38" customWidth="true"/>
    <col min="2307" max="2307" width="12.6666666666667" style="38" customWidth="true"/>
    <col min="2308" max="2557" width="9" style="38"/>
    <col min="2558" max="2558" width="9" style="38" customWidth="true"/>
    <col min="2559" max="2559" width="8.66666666666667" style="38" customWidth="true"/>
    <col min="2560" max="2560" width="5.66666666666667" style="38" customWidth="true"/>
    <col min="2561" max="2561" width="8.66666666666667" style="38" customWidth="true"/>
    <col min="2562" max="2562" width="5.44166666666667" style="38" customWidth="true"/>
    <col min="2563" max="2563" width="12.6666666666667" style="38" customWidth="true"/>
    <col min="2564" max="2813" width="9" style="38"/>
    <col min="2814" max="2814" width="9" style="38" customWidth="true"/>
    <col min="2815" max="2815" width="8.66666666666667" style="38" customWidth="true"/>
    <col min="2816" max="2816" width="5.66666666666667" style="38" customWidth="true"/>
    <col min="2817" max="2817" width="8.66666666666667" style="38" customWidth="true"/>
    <col min="2818" max="2818" width="5.44166666666667" style="38" customWidth="true"/>
    <col min="2819" max="2819" width="12.6666666666667" style="38" customWidth="true"/>
    <col min="2820" max="3069" width="9" style="38"/>
    <col min="3070" max="3070" width="9" style="38" customWidth="true"/>
    <col min="3071" max="3071" width="8.66666666666667" style="38" customWidth="true"/>
    <col min="3072" max="3072" width="5.66666666666667" style="38" customWidth="true"/>
    <col min="3073" max="3073" width="8.66666666666667" style="38" customWidth="true"/>
    <col min="3074" max="3074" width="5.44166666666667" style="38" customWidth="true"/>
    <col min="3075" max="3075" width="12.6666666666667" style="38" customWidth="true"/>
    <col min="3076" max="3325" width="9" style="38"/>
    <col min="3326" max="3326" width="9" style="38" customWidth="true"/>
    <col min="3327" max="3327" width="8.66666666666667" style="38" customWidth="true"/>
    <col min="3328" max="3328" width="5.66666666666667" style="38" customWidth="true"/>
    <col min="3329" max="3329" width="8.66666666666667" style="38" customWidth="true"/>
    <col min="3330" max="3330" width="5.44166666666667" style="38" customWidth="true"/>
    <col min="3331" max="3331" width="12.6666666666667" style="38" customWidth="true"/>
    <col min="3332" max="3581" width="9" style="38"/>
    <col min="3582" max="3582" width="9" style="38" customWidth="true"/>
    <col min="3583" max="3583" width="8.66666666666667" style="38" customWidth="true"/>
    <col min="3584" max="3584" width="5.66666666666667" style="38" customWidth="true"/>
    <col min="3585" max="3585" width="8.66666666666667" style="38" customWidth="true"/>
    <col min="3586" max="3586" width="5.44166666666667" style="38" customWidth="true"/>
    <col min="3587" max="3587" width="12.6666666666667" style="38" customWidth="true"/>
    <col min="3588" max="3837" width="9" style="38"/>
    <col min="3838" max="3838" width="9" style="38" customWidth="true"/>
    <col min="3839" max="3839" width="8.66666666666667" style="38" customWidth="true"/>
    <col min="3840" max="3840" width="5.66666666666667" style="38" customWidth="true"/>
    <col min="3841" max="3841" width="8.66666666666667" style="38" customWidth="true"/>
    <col min="3842" max="3842" width="5.44166666666667" style="38" customWidth="true"/>
    <col min="3843" max="3843" width="12.6666666666667" style="38" customWidth="true"/>
    <col min="3844" max="4093" width="9" style="38"/>
    <col min="4094" max="4094" width="9" style="38" customWidth="true"/>
    <col min="4095" max="4095" width="8.66666666666667" style="38" customWidth="true"/>
    <col min="4096" max="4096" width="5.66666666666667" style="38" customWidth="true"/>
    <col min="4097" max="4097" width="8.66666666666667" style="38" customWidth="true"/>
    <col min="4098" max="4098" width="5.44166666666667" style="38" customWidth="true"/>
    <col min="4099" max="4099" width="12.6666666666667" style="38" customWidth="true"/>
    <col min="4100" max="4349" width="9" style="38"/>
    <col min="4350" max="4350" width="9" style="38" customWidth="true"/>
    <col min="4351" max="4351" width="8.66666666666667" style="38" customWidth="true"/>
    <col min="4352" max="4352" width="5.66666666666667" style="38" customWidth="true"/>
    <col min="4353" max="4353" width="8.66666666666667" style="38" customWidth="true"/>
    <col min="4354" max="4354" width="5.44166666666667" style="38" customWidth="true"/>
    <col min="4355" max="4355" width="12.6666666666667" style="38" customWidth="true"/>
    <col min="4356" max="4605" width="9" style="38"/>
    <col min="4606" max="4606" width="9" style="38" customWidth="true"/>
    <col min="4607" max="4607" width="8.66666666666667" style="38" customWidth="true"/>
    <col min="4608" max="4608" width="5.66666666666667" style="38" customWidth="true"/>
    <col min="4609" max="4609" width="8.66666666666667" style="38" customWidth="true"/>
    <col min="4610" max="4610" width="5.44166666666667" style="38" customWidth="true"/>
    <col min="4611" max="4611" width="12.6666666666667" style="38" customWidth="true"/>
    <col min="4612" max="4861" width="9" style="38"/>
    <col min="4862" max="4862" width="9" style="38" customWidth="true"/>
    <col min="4863" max="4863" width="8.66666666666667" style="38" customWidth="true"/>
    <col min="4864" max="4864" width="5.66666666666667" style="38" customWidth="true"/>
    <col min="4865" max="4865" width="8.66666666666667" style="38" customWidth="true"/>
    <col min="4866" max="4866" width="5.44166666666667" style="38" customWidth="true"/>
    <col min="4867" max="4867" width="12.6666666666667" style="38" customWidth="true"/>
    <col min="4868" max="5117" width="9" style="38"/>
    <col min="5118" max="5118" width="9" style="38" customWidth="true"/>
    <col min="5119" max="5119" width="8.66666666666667" style="38" customWidth="true"/>
    <col min="5120" max="5120" width="5.66666666666667" style="38" customWidth="true"/>
    <col min="5121" max="5121" width="8.66666666666667" style="38" customWidth="true"/>
    <col min="5122" max="5122" width="5.44166666666667" style="38" customWidth="true"/>
    <col min="5123" max="5123" width="12.6666666666667" style="38" customWidth="true"/>
    <col min="5124" max="5373" width="9" style="38"/>
    <col min="5374" max="5374" width="9" style="38" customWidth="true"/>
    <col min="5375" max="5375" width="8.66666666666667" style="38" customWidth="true"/>
    <col min="5376" max="5376" width="5.66666666666667" style="38" customWidth="true"/>
    <col min="5377" max="5377" width="8.66666666666667" style="38" customWidth="true"/>
    <col min="5378" max="5378" width="5.44166666666667" style="38" customWidth="true"/>
    <col min="5379" max="5379" width="12.6666666666667" style="38" customWidth="true"/>
    <col min="5380" max="5629" width="9" style="38"/>
    <col min="5630" max="5630" width="9" style="38" customWidth="true"/>
    <col min="5631" max="5631" width="8.66666666666667" style="38" customWidth="true"/>
    <col min="5632" max="5632" width="5.66666666666667" style="38" customWidth="true"/>
    <col min="5633" max="5633" width="8.66666666666667" style="38" customWidth="true"/>
    <col min="5634" max="5634" width="5.44166666666667" style="38" customWidth="true"/>
    <col min="5635" max="5635" width="12.6666666666667" style="38" customWidth="true"/>
    <col min="5636" max="5885" width="9" style="38"/>
    <col min="5886" max="5886" width="9" style="38" customWidth="true"/>
    <col min="5887" max="5887" width="8.66666666666667" style="38" customWidth="true"/>
    <col min="5888" max="5888" width="5.66666666666667" style="38" customWidth="true"/>
    <col min="5889" max="5889" width="8.66666666666667" style="38" customWidth="true"/>
    <col min="5890" max="5890" width="5.44166666666667" style="38" customWidth="true"/>
    <col min="5891" max="5891" width="12.6666666666667" style="38" customWidth="true"/>
    <col min="5892" max="6141" width="9" style="38"/>
    <col min="6142" max="6142" width="9" style="38" customWidth="true"/>
    <col min="6143" max="6143" width="8.66666666666667" style="38" customWidth="true"/>
    <col min="6144" max="6144" width="5.66666666666667" style="38" customWidth="true"/>
    <col min="6145" max="6145" width="8.66666666666667" style="38" customWidth="true"/>
    <col min="6146" max="6146" width="5.44166666666667" style="38" customWidth="true"/>
    <col min="6147" max="6147" width="12.6666666666667" style="38" customWidth="true"/>
    <col min="6148" max="6397" width="9" style="38"/>
    <col min="6398" max="6398" width="9" style="38" customWidth="true"/>
    <col min="6399" max="6399" width="8.66666666666667" style="38" customWidth="true"/>
    <col min="6400" max="6400" width="5.66666666666667" style="38" customWidth="true"/>
    <col min="6401" max="6401" width="8.66666666666667" style="38" customWidth="true"/>
    <col min="6402" max="6402" width="5.44166666666667" style="38" customWidth="true"/>
    <col min="6403" max="6403" width="12.6666666666667" style="38" customWidth="true"/>
    <col min="6404" max="6653" width="9" style="38"/>
    <col min="6654" max="6654" width="9" style="38" customWidth="true"/>
    <col min="6655" max="6655" width="8.66666666666667" style="38" customWidth="true"/>
    <col min="6656" max="6656" width="5.66666666666667" style="38" customWidth="true"/>
    <col min="6657" max="6657" width="8.66666666666667" style="38" customWidth="true"/>
    <col min="6658" max="6658" width="5.44166666666667" style="38" customWidth="true"/>
    <col min="6659" max="6659" width="12.6666666666667" style="38" customWidth="true"/>
    <col min="6660" max="6909" width="9" style="38"/>
    <col min="6910" max="6910" width="9" style="38" customWidth="true"/>
    <col min="6911" max="6911" width="8.66666666666667" style="38" customWidth="true"/>
    <col min="6912" max="6912" width="5.66666666666667" style="38" customWidth="true"/>
    <col min="6913" max="6913" width="8.66666666666667" style="38" customWidth="true"/>
    <col min="6914" max="6914" width="5.44166666666667" style="38" customWidth="true"/>
    <col min="6915" max="6915" width="12.6666666666667" style="38" customWidth="true"/>
    <col min="6916" max="7165" width="9" style="38"/>
    <col min="7166" max="7166" width="9" style="38" customWidth="true"/>
    <col min="7167" max="7167" width="8.66666666666667" style="38" customWidth="true"/>
    <col min="7168" max="7168" width="5.66666666666667" style="38" customWidth="true"/>
    <col min="7169" max="7169" width="8.66666666666667" style="38" customWidth="true"/>
    <col min="7170" max="7170" width="5.44166666666667" style="38" customWidth="true"/>
    <col min="7171" max="7171" width="12.6666666666667" style="38" customWidth="true"/>
    <col min="7172" max="7421" width="9" style="38"/>
    <col min="7422" max="7422" width="9" style="38" customWidth="true"/>
    <col min="7423" max="7423" width="8.66666666666667" style="38" customWidth="true"/>
    <col min="7424" max="7424" width="5.66666666666667" style="38" customWidth="true"/>
    <col min="7425" max="7425" width="8.66666666666667" style="38" customWidth="true"/>
    <col min="7426" max="7426" width="5.44166666666667" style="38" customWidth="true"/>
    <col min="7427" max="7427" width="12.6666666666667" style="38" customWidth="true"/>
    <col min="7428" max="7677" width="9" style="38"/>
    <col min="7678" max="7678" width="9" style="38" customWidth="true"/>
    <col min="7679" max="7679" width="8.66666666666667" style="38" customWidth="true"/>
    <col min="7680" max="7680" width="5.66666666666667" style="38" customWidth="true"/>
    <col min="7681" max="7681" width="8.66666666666667" style="38" customWidth="true"/>
    <col min="7682" max="7682" width="5.44166666666667" style="38" customWidth="true"/>
    <col min="7683" max="7683" width="12.6666666666667" style="38" customWidth="true"/>
    <col min="7684" max="7933" width="9" style="38"/>
    <col min="7934" max="7934" width="9" style="38" customWidth="true"/>
    <col min="7935" max="7935" width="8.66666666666667" style="38" customWidth="true"/>
    <col min="7936" max="7936" width="5.66666666666667" style="38" customWidth="true"/>
    <col min="7937" max="7937" width="8.66666666666667" style="38" customWidth="true"/>
    <col min="7938" max="7938" width="5.44166666666667" style="38" customWidth="true"/>
    <col min="7939" max="7939" width="12.6666666666667" style="38" customWidth="true"/>
    <col min="7940" max="8189" width="9" style="38"/>
    <col min="8190" max="8190" width="9" style="38" customWidth="true"/>
    <col min="8191" max="8191" width="8.66666666666667" style="38" customWidth="true"/>
    <col min="8192" max="8192" width="5.66666666666667" style="38" customWidth="true"/>
    <col min="8193" max="8193" width="8.66666666666667" style="38" customWidth="true"/>
    <col min="8194" max="8194" width="5.44166666666667" style="38" customWidth="true"/>
    <col min="8195" max="8195" width="12.6666666666667" style="38" customWidth="true"/>
    <col min="8196" max="8445" width="9" style="38"/>
    <col min="8446" max="8446" width="9" style="38" customWidth="true"/>
    <col min="8447" max="8447" width="8.66666666666667" style="38" customWidth="true"/>
    <col min="8448" max="8448" width="5.66666666666667" style="38" customWidth="true"/>
    <col min="8449" max="8449" width="8.66666666666667" style="38" customWidth="true"/>
    <col min="8450" max="8450" width="5.44166666666667" style="38" customWidth="true"/>
    <col min="8451" max="8451" width="12.6666666666667" style="38" customWidth="true"/>
    <col min="8452" max="8701" width="9" style="38"/>
    <col min="8702" max="8702" width="9" style="38" customWidth="true"/>
    <col min="8703" max="8703" width="8.66666666666667" style="38" customWidth="true"/>
    <col min="8704" max="8704" width="5.66666666666667" style="38" customWidth="true"/>
    <col min="8705" max="8705" width="8.66666666666667" style="38" customWidth="true"/>
    <col min="8706" max="8706" width="5.44166666666667" style="38" customWidth="true"/>
    <col min="8707" max="8707" width="12.6666666666667" style="38" customWidth="true"/>
    <col min="8708" max="8957" width="9" style="38"/>
    <col min="8958" max="8958" width="9" style="38" customWidth="true"/>
    <col min="8959" max="8959" width="8.66666666666667" style="38" customWidth="true"/>
    <col min="8960" max="8960" width="5.66666666666667" style="38" customWidth="true"/>
    <col min="8961" max="8961" width="8.66666666666667" style="38" customWidth="true"/>
    <col min="8962" max="8962" width="5.44166666666667" style="38" customWidth="true"/>
    <col min="8963" max="8963" width="12.6666666666667" style="38" customWidth="true"/>
    <col min="8964" max="9213" width="9" style="38"/>
    <col min="9214" max="9214" width="9" style="38" customWidth="true"/>
    <col min="9215" max="9215" width="8.66666666666667" style="38" customWidth="true"/>
    <col min="9216" max="9216" width="5.66666666666667" style="38" customWidth="true"/>
    <col min="9217" max="9217" width="8.66666666666667" style="38" customWidth="true"/>
    <col min="9218" max="9218" width="5.44166666666667" style="38" customWidth="true"/>
    <col min="9219" max="9219" width="12.6666666666667" style="38" customWidth="true"/>
    <col min="9220" max="9469" width="9" style="38"/>
    <col min="9470" max="9470" width="9" style="38" customWidth="true"/>
    <col min="9471" max="9471" width="8.66666666666667" style="38" customWidth="true"/>
    <col min="9472" max="9472" width="5.66666666666667" style="38" customWidth="true"/>
    <col min="9473" max="9473" width="8.66666666666667" style="38" customWidth="true"/>
    <col min="9474" max="9474" width="5.44166666666667" style="38" customWidth="true"/>
    <col min="9475" max="9475" width="12.6666666666667" style="38" customWidth="true"/>
    <col min="9476" max="9725" width="9" style="38"/>
    <col min="9726" max="9726" width="9" style="38" customWidth="true"/>
    <col min="9727" max="9727" width="8.66666666666667" style="38" customWidth="true"/>
    <col min="9728" max="9728" width="5.66666666666667" style="38" customWidth="true"/>
    <col min="9729" max="9729" width="8.66666666666667" style="38" customWidth="true"/>
    <col min="9730" max="9730" width="5.44166666666667" style="38" customWidth="true"/>
    <col min="9731" max="9731" width="12.6666666666667" style="38" customWidth="true"/>
    <col min="9732" max="9981" width="9" style="38"/>
    <col min="9982" max="9982" width="9" style="38" customWidth="true"/>
    <col min="9983" max="9983" width="8.66666666666667" style="38" customWidth="true"/>
    <col min="9984" max="9984" width="5.66666666666667" style="38" customWidth="true"/>
    <col min="9985" max="9985" width="8.66666666666667" style="38" customWidth="true"/>
    <col min="9986" max="9986" width="5.44166666666667" style="38" customWidth="true"/>
    <col min="9987" max="9987" width="12.6666666666667" style="38" customWidth="true"/>
    <col min="9988" max="10237" width="9" style="38"/>
    <col min="10238" max="10238" width="9" style="38" customWidth="true"/>
    <col min="10239" max="10239" width="8.66666666666667" style="38" customWidth="true"/>
    <col min="10240" max="10240" width="5.66666666666667" style="38" customWidth="true"/>
    <col min="10241" max="10241" width="8.66666666666667" style="38" customWidth="true"/>
    <col min="10242" max="10242" width="5.44166666666667" style="38" customWidth="true"/>
    <col min="10243" max="10243" width="12.6666666666667" style="38" customWidth="true"/>
    <col min="10244" max="10493" width="9" style="38"/>
    <col min="10494" max="10494" width="9" style="38" customWidth="true"/>
    <col min="10495" max="10495" width="8.66666666666667" style="38" customWidth="true"/>
    <col min="10496" max="10496" width="5.66666666666667" style="38" customWidth="true"/>
    <col min="10497" max="10497" width="8.66666666666667" style="38" customWidth="true"/>
    <col min="10498" max="10498" width="5.44166666666667" style="38" customWidth="true"/>
    <col min="10499" max="10499" width="12.6666666666667" style="38" customWidth="true"/>
    <col min="10500" max="10749" width="9" style="38"/>
    <col min="10750" max="10750" width="9" style="38" customWidth="true"/>
    <col min="10751" max="10751" width="8.66666666666667" style="38" customWidth="true"/>
    <col min="10752" max="10752" width="5.66666666666667" style="38" customWidth="true"/>
    <col min="10753" max="10753" width="8.66666666666667" style="38" customWidth="true"/>
    <col min="10754" max="10754" width="5.44166666666667" style="38" customWidth="true"/>
    <col min="10755" max="10755" width="12.6666666666667" style="38" customWidth="true"/>
    <col min="10756" max="11005" width="9" style="38"/>
    <col min="11006" max="11006" width="9" style="38" customWidth="true"/>
    <col min="11007" max="11007" width="8.66666666666667" style="38" customWidth="true"/>
    <col min="11008" max="11008" width="5.66666666666667" style="38" customWidth="true"/>
    <col min="11009" max="11009" width="8.66666666666667" style="38" customWidth="true"/>
    <col min="11010" max="11010" width="5.44166666666667" style="38" customWidth="true"/>
    <col min="11011" max="11011" width="12.6666666666667" style="38" customWidth="true"/>
    <col min="11012" max="11261" width="9" style="38"/>
    <col min="11262" max="11262" width="9" style="38" customWidth="true"/>
    <col min="11263" max="11263" width="8.66666666666667" style="38" customWidth="true"/>
    <col min="11264" max="11264" width="5.66666666666667" style="38" customWidth="true"/>
    <col min="11265" max="11265" width="8.66666666666667" style="38" customWidth="true"/>
    <col min="11266" max="11266" width="5.44166666666667" style="38" customWidth="true"/>
    <col min="11267" max="11267" width="12.6666666666667" style="38" customWidth="true"/>
    <col min="11268" max="11517" width="9" style="38"/>
    <col min="11518" max="11518" width="9" style="38" customWidth="true"/>
    <col min="11519" max="11519" width="8.66666666666667" style="38" customWidth="true"/>
    <col min="11520" max="11520" width="5.66666666666667" style="38" customWidth="true"/>
    <col min="11521" max="11521" width="8.66666666666667" style="38" customWidth="true"/>
    <col min="11522" max="11522" width="5.44166666666667" style="38" customWidth="true"/>
    <col min="11523" max="11523" width="12.6666666666667" style="38" customWidth="true"/>
    <col min="11524" max="11773" width="9" style="38"/>
    <col min="11774" max="11774" width="9" style="38" customWidth="true"/>
    <col min="11775" max="11775" width="8.66666666666667" style="38" customWidth="true"/>
    <col min="11776" max="11776" width="5.66666666666667" style="38" customWidth="true"/>
    <col min="11777" max="11777" width="8.66666666666667" style="38" customWidth="true"/>
    <col min="11778" max="11778" width="5.44166666666667" style="38" customWidth="true"/>
    <col min="11779" max="11779" width="12.6666666666667" style="38" customWidth="true"/>
    <col min="11780" max="12029" width="9" style="38"/>
    <col min="12030" max="12030" width="9" style="38" customWidth="true"/>
    <col min="12031" max="12031" width="8.66666666666667" style="38" customWidth="true"/>
    <col min="12032" max="12032" width="5.66666666666667" style="38" customWidth="true"/>
    <col min="12033" max="12033" width="8.66666666666667" style="38" customWidth="true"/>
    <col min="12034" max="12034" width="5.44166666666667" style="38" customWidth="true"/>
    <col min="12035" max="12035" width="12.6666666666667" style="38" customWidth="true"/>
    <col min="12036" max="12285" width="9" style="38"/>
    <col min="12286" max="12286" width="9" style="38" customWidth="true"/>
    <col min="12287" max="12287" width="8.66666666666667" style="38" customWidth="true"/>
    <col min="12288" max="12288" width="5.66666666666667" style="38" customWidth="true"/>
    <col min="12289" max="12289" width="8.66666666666667" style="38" customWidth="true"/>
    <col min="12290" max="12290" width="5.44166666666667" style="38" customWidth="true"/>
    <col min="12291" max="12291" width="12.6666666666667" style="38" customWidth="true"/>
    <col min="12292" max="12541" width="9" style="38"/>
    <col min="12542" max="12542" width="9" style="38" customWidth="true"/>
    <col min="12543" max="12543" width="8.66666666666667" style="38" customWidth="true"/>
    <col min="12544" max="12544" width="5.66666666666667" style="38" customWidth="true"/>
    <col min="12545" max="12545" width="8.66666666666667" style="38" customWidth="true"/>
    <col min="12546" max="12546" width="5.44166666666667" style="38" customWidth="true"/>
    <col min="12547" max="12547" width="12.6666666666667" style="38" customWidth="true"/>
    <col min="12548" max="12797" width="9" style="38"/>
    <col min="12798" max="12798" width="9" style="38" customWidth="true"/>
    <col min="12799" max="12799" width="8.66666666666667" style="38" customWidth="true"/>
    <col min="12800" max="12800" width="5.66666666666667" style="38" customWidth="true"/>
    <col min="12801" max="12801" width="8.66666666666667" style="38" customWidth="true"/>
    <col min="12802" max="12802" width="5.44166666666667" style="38" customWidth="true"/>
    <col min="12803" max="12803" width="12.6666666666667" style="38" customWidth="true"/>
    <col min="12804" max="13053" width="9" style="38"/>
    <col min="13054" max="13054" width="9" style="38" customWidth="true"/>
    <col min="13055" max="13055" width="8.66666666666667" style="38" customWidth="true"/>
    <col min="13056" max="13056" width="5.66666666666667" style="38" customWidth="true"/>
    <col min="13057" max="13057" width="8.66666666666667" style="38" customWidth="true"/>
    <col min="13058" max="13058" width="5.44166666666667" style="38" customWidth="true"/>
    <col min="13059" max="13059" width="12.6666666666667" style="38" customWidth="true"/>
    <col min="13060" max="13309" width="9" style="38"/>
    <col min="13310" max="13310" width="9" style="38" customWidth="true"/>
    <col min="13311" max="13311" width="8.66666666666667" style="38" customWidth="true"/>
    <col min="13312" max="13312" width="5.66666666666667" style="38" customWidth="true"/>
    <col min="13313" max="13313" width="8.66666666666667" style="38" customWidth="true"/>
    <col min="13314" max="13314" width="5.44166666666667" style="38" customWidth="true"/>
    <col min="13315" max="13315" width="12.6666666666667" style="38" customWidth="true"/>
    <col min="13316" max="13565" width="9" style="38"/>
    <col min="13566" max="13566" width="9" style="38" customWidth="true"/>
    <col min="13567" max="13567" width="8.66666666666667" style="38" customWidth="true"/>
    <col min="13568" max="13568" width="5.66666666666667" style="38" customWidth="true"/>
    <col min="13569" max="13569" width="8.66666666666667" style="38" customWidth="true"/>
    <col min="13570" max="13570" width="5.44166666666667" style="38" customWidth="true"/>
    <col min="13571" max="13571" width="12.6666666666667" style="38" customWidth="true"/>
    <col min="13572" max="13821" width="9" style="38"/>
    <col min="13822" max="13822" width="9" style="38" customWidth="true"/>
    <col min="13823" max="13823" width="8.66666666666667" style="38" customWidth="true"/>
    <col min="13824" max="13824" width="5.66666666666667" style="38" customWidth="true"/>
    <col min="13825" max="13825" width="8.66666666666667" style="38" customWidth="true"/>
    <col min="13826" max="13826" width="5.44166666666667" style="38" customWidth="true"/>
    <col min="13827" max="13827" width="12.6666666666667" style="38" customWidth="true"/>
    <col min="13828" max="14077" width="9" style="38"/>
    <col min="14078" max="14078" width="9" style="38" customWidth="true"/>
    <col min="14079" max="14079" width="8.66666666666667" style="38" customWidth="true"/>
    <col min="14080" max="14080" width="5.66666666666667" style="38" customWidth="true"/>
    <col min="14081" max="14081" width="8.66666666666667" style="38" customWidth="true"/>
    <col min="14082" max="14082" width="5.44166666666667" style="38" customWidth="true"/>
    <col min="14083" max="14083" width="12.6666666666667" style="38" customWidth="true"/>
    <col min="14084" max="14333" width="9" style="38"/>
    <col min="14334" max="14334" width="9" style="38" customWidth="true"/>
    <col min="14335" max="14335" width="8.66666666666667" style="38" customWidth="true"/>
    <col min="14336" max="14336" width="5.66666666666667" style="38" customWidth="true"/>
    <col min="14337" max="14337" width="8.66666666666667" style="38" customWidth="true"/>
    <col min="14338" max="14338" width="5.44166666666667" style="38" customWidth="true"/>
    <col min="14339" max="14339" width="12.6666666666667" style="38" customWidth="true"/>
    <col min="14340" max="14589" width="9" style="38"/>
    <col min="14590" max="14590" width="9" style="38" customWidth="true"/>
    <col min="14591" max="14591" width="8.66666666666667" style="38" customWidth="true"/>
    <col min="14592" max="14592" width="5.66666666666667" style="38" customWidth="true"/>
    <col min="14593" max="14593" width="8.66666666666667" style="38" customWidth="true"/>
    <col min="14594" max="14594" width="5.44166666666667" style="38" customWidth="true"/>
    <col min="14595" max="14595" width="12.6666666666667" style="38" customWidth="true"/>
    <col min="14596" max="14845" width="9" style="38"/>
    <col min="14846" max="14846" width="9" style="38" customWidth="true"/>
    <col min="14847" max="14847" width="8.66666666666667" style="38" customWidth="true"/>
    <col min="14848" max="14848" width="5.66666666666667" style="38" customWidth="true"/>
    <col min="14849" max="14849" width="8.66666666666667" style="38" customWidth="true"/>
    <col min="14850" max="14850" width="5.44166666666667" style="38" customWidth="true"/>
    <col min="14851" max="14851" width="12.6666666666667" style="38" customWidth="true"/>
    <col min="14852" max="15101" width="9" style="38"/>
    <col min="15102" max="15102" width="9" style="38" customWidth="true"/>
    <col min="15103" max="15103" width="8.66666666666667" style="38" customWidth="true"/>
    <col min="15104" max="15104" width="5.66666666666667" style="38" customWidth="true"/>
    <col min="15105" max="15105" width="8.66666666666667" style="38" customWidth="true"/>
    <col min="15106" max="15106" width="5.44166666666667" style="38" customWidth="true"/>
    <col min="15107" max="15107" width="12.6666666666667" style="38" customWidth="true"/>
    <col min="15108" max="15357" width="9" style="38"/>
    <col min="15358" max="15358" width="9" style="38" customWidth="true"/>
    <col min="15359" max="15359" width="8.66666666666667" style="38" customWidth="true"/>
    <col min="15360" max="15360" width="5.66666666666667" style="38" customWidth="true"/>
    <col min="15361" max="15361" width="8.66666666666667" style="38" customWidth="true"/>
    <col min="15362" max="15362" width="5.44166666666667" style="38" customWidth="true"/>
    <col min="15363" max="15363" width="12.6666666666667" style="38" customWidth="true"/>
    <col min="15364" max="15613" width="9" style="38"/>
    <col min="15614" max="15614" width="9" style="38" customWidth="true"/>
    <col min="15615" max="15615" width="8.66666666666667" style="38" customWidth="true"/>
    <col min="15616" max="15616" width="5.66666666666667" style="38" customWidth="true"/>
    <col min="15617" max="15617" width="8.66666666666667" style="38" customWidth="true"/>
    <col min="15618" max="15618" width="5.44166666666667" style="38" customWidth="true"/>
    <col min="15619" max="15619" width="12.6666666666667" style="38" customWidth="true"/>
    <col min="15620" max="15869" width="9" style="38"/>
    <col min="15870" max="15870" width="9" style="38" customWidth="true"/>
    <col min="15871" max="15871" width="8.66666666666667" style="38" customWidth="true"/>
    <col min="15872" max="15872" width="5.66666666666667" style="38" customWidth="true"/>
    <col min="15873" max="15873" width="8.66666666666667" style="38" customWidth="true"/>
    <col min="15874" max="15874" width="5.44166666666667" style="38" customWidth="true"/>
    <col min="15875" max="15875" width="12.6666666666667" style="38" customWidth="true"/>
    <col min="15876" max="16125" width="9" style="38"/>
    <col min="16126" max="16126" width="9" style="38" customWidth="true"/>
    <col min="16127" max="16127" width="8.66666666666667" style="38" customWidth="true"/>
    <col min="16128" max="16128" width="5.66666666666667" style="38" customWidth="true"/>
    <col min="16129" max="16129" width="8.66666666666667" style="38" customWidth="true"/>
    <col min="16130" max="16130" width="5.44166666666667" style="38" customWidth="true"/>
    <col min="16131" max="16131" width="12.6666666666667" style="38" customWidth="true"/>
    <col min="16132" max="16384" width="9" style="38"/>
  </cols>
  <sheetData>
    <row r="1" ht="18" customHeight="true" spans="1:5">
      <c r="A1" s="39" t="s">
        <v>24</v>
      </c>
      <c r="B1" s="39"/>
      <c r="C1" s="39"/>
      <c r="D1" s="39"/>
      <c r="E1" s="39"/>
    </row>
    <row r="2" ht="18.9" customHeight="true" spans="1:5">
      <c r="A2" s="40" t="s">
        <v>25</v>
      </c>
      <c r="B2" s="40"/>
      <c r="C2" s="40"/>
      <c r="D2" s="40"/>
      <c r="E2" s="40"/>
    </row>
    <row r="3" s="35" customFormat="true" ht="18.75" customHeight="true" spans="1:5">
      <c r="A3" s="41"/>
      <c r="B3" s="42" t="s">
        <v>26</v>
      </c>
      <c r="C3" s="43" t="s">
        <v>3</v>
      </c>
      <c r="D3" s="43" t="s">
        <v>4</v>
      </c>
      <c r="E3" s="43" t="s">
        <v>3</v>
      </c>
    </row>
    <row r="4" ht="26.1" customHeight="true" spans="1:5">
      <c r="A4" s="44" t="s">
        <v>5</v>
      </c>
      <c r="B4" s="45">
        <v>49059.8791518792</v>
      </c>
      <c r="C4" s="46">
        <v>2</v>
      </c>
      <c r="D4" s="47">
        <v>8.7</v>
      </c>
      <c r="E4" s="46">
        <v>2</v>
      </c>
    </row>
    <row r="5" ht="26.1" customHeight="true" spans="1:5">
      <c r="A5" s="44" t="s">
        <v>6</v>
      </c>
      <c r="B5" s="45">
        <v>260121.324760996</v>
      </c>
      <c r="C5" s="46">
        <v>1</v>
      </c>
      <c r="D5" s="47">
        <v>7.58270499963061</v>
      </c>
      <c r="E5" s="46">
        <v>8</v>
      </c>
    </row>
    <row r="6" ht="26.1" customHeight="true" spans="1:5">
      <c r="A6" s="44" t="s">
        <v>7</v>
      </c>
      <c r="B6" s="45">
        <v>13038.5306992751</v>
      </c>
      <c r="C6" s="46">
        <v>10</v>
      </c>
      <c r="D6" s="47">
        <v>6.989</v>
      </c>
      <c r="E6" s="46">
        <v>12</v>
      </c>
    </row>
    <row r="7" ht="26.1" customHeight="true" spans="1:5">
      <c r="A7" s="44" t="s">
        <v>8</v>
      </c>
      <c r="B7" s="45">
        <v>13533.4940941856</v>
      </c>
      <c r="C7" s="46">
        <v>9</v>
      </c>
      <c r="D7" s="47">
        <v>7.70000000000002</v>
      </c>
      <c r="E7" s="46">
        <v>7</v>
      </c>
    </row>
    <row r="8" ht="26.1" customHeight="true" spans="1:5">
      <c r="A8" s="44" t="s">
        <v>9</v>
      </c>
      <c r="B8" s="45">
        <v>22491.3824481359</v>
      </c>
      <c r="C8" s="46">
        <v>7</v>
      </c>
      <c r="D8" s="47">
        <v>7.90000000000002</v>
      </c>
      <c r="E8" s="46">
        <v>6</v>
      </c>
    </row>
    <row r="9" ht="26.1" customHeight="true" spans="1:5">
      <c r="A9" s="44" t="s">
        <v>10</v>
      </c>
      <c r="B9" s="45">
        <v>25198.9150258214</v>
      </c>
      <c r="C9" s="46">
        <v>5</v>
      </c>
      <c r="D9" s="47">
        <v>8.5</v>
      </c>
      <c r="E9" s="46">
        <v>3</v>
      </c>
    </row>
    <row r="10" ht="26.1" customHeight="true" spans="1:5">
      <c r="A10" s="44" t="s">
        <v>11</v>
      </c>
      <c r="B10" s="45">
        <v>24982.2085633401</v>
      </c>
      <c r="C10" s="46">
        <v>6</v>
      </c>
      <c r="D10" s="47">
        <v>8.89999999999999</v>
      </c>
      <c r="E10" s="46">
        <v>1</v>
      </c>
    </row>
    <row r="11" ht="26.1" customHeight="true" spans="1:5">
      <c r="A11" s="44" t="s">
        <v>12</v>
      </c>
      <c r="B11" s="45">
        <v>18843.5343616615</v>
      </c>
      <c r="C11" s="46">
        <v>8</v>
      </c>
      <c r="D11" s="47">
        <v>7.389</v>
      </c>
      <c r="E11" s="46">
        <v>10</v>
      </c>
    </row>
    <row r="12" ht="26.1" customHeight="true" spans="1:5">
      <c r="A12" s="44" t="s">
        <v>13</v>
      </c>
      <c r="B12" s="45">
        <v>7551.9063117512</v>
      </c>
      <c r="C12" s="46">
        <v>13</v>
      </c>
      <c r="D12" s="47">
        <v>6.789</v>
      </c>
      <c r="E12" s="46">
        <v>13</v>
      </c>
    </row>
    <row r="13" ht="26.1" customHeight="true" spans="1:5">
      <c r="A13" s="44" t="s">
        <v>14</v>
      </c>
      <c r="B13" s="45">
        <v>12978.4189853299</v>
      </c>
      <c r="C13" s="46">
        <v>11</v>
      </c>
      <c r="D13" s="47">
        <v>8.09999999999999</v>
      </c>
      <c r="E13" s="46">
        <v>5</v>
      </c>
    </row>
    <row r="14" ht="26.1" customHeight="true" spans="1:5">
      <c r="A14" s="44" t="s">
        <v>15</v>
      </c>
      <c r="B14" s="45">
        <v>33769.7906526237</v>
      </c>
      <c r="C14" s="46">
        <v>3</v>
      </c>
      <c r="D14" s="47">
        <v>8.30000000000001</v>
      </c>
      <c r="E14" s="46">
        <v>4</v>
      </c>
    </row>
    <row r="15" ht="26.1" customHeight="true" spans="1:5">
      <c r="A15" s="44" t="s">
        <v>16</v>
      </c>
      <c r="B15" s="45">
        <v>29358.7205887221</v>
      </c>
      <c r="C15" s="46">
        <v>4</v>
      </c>
      <c r="D15" s="47">
        <v>7.18900000000001</v>
      </c>
      <c r="E15" s="46">
        <v>11</v>
      </c>
    </row>
    <row r="16" ht="26.1" customHeight="true" spans="1:5">
      <c r="A16" s="48" t="s">
        <v>17</v>
      </c>
      <c r="B16" s="49">
        <v>9435.2218893586</v>
      </c>
      <c r="C16" s="50">
        <v>12</v>
      </c>
      <c r="D16" s="51">
        <v>7.60000000000001</v>
      </c>
      <c r="E16" s="50">
        <v>8</v>
      </c>
    </row>
    <row r="17" ht="18.75" customHeight="true"/>
    <row r="18" customHeight="true" spans="4:4">
      <c r="D18" s="52"/>
    </row>
    <row r="19" customHeight="true" spans="4:4">
      <c r="D19" s="52"/>
    </row>
    <row r="20" customHeight="true" spans="4:4">
      <c r="D20" s="52"/>
    </row>
    <row r="21" customHeight="true" spans="4:4">
      <c r="D21" s="52"/>
    </row>
    <row r="22" customHeight="true" spans="4:4">
      <c r="D22" s="52"/>
    </row>
    <row r="23" customHeight="true" spans="4:4">
      <c r="D23" s="52"/>
    </row>
    <row r="24" customHeight="true" spans="4:4">
      <c r="D24" s="52"/>
    </row>
    <row r="25" customHeight="true" spans="4:4">
      <c r="D25" s="52"/>
    </row>
    <row r="26" customHeight="true" spans="4:4">
      <c r="D26" s="52"/>
    </row>
    <row r="27" customHeight="true" spans="4:4">
      <c r="D27" s="52"/>
    </row>
    <row r="28" customHeight="true" spans="4:4">
      <c r="D28" s="52"/>
    </row>
    <row r="29" customHeight="true" spans="4:4">
      <c r="D29" s="52"/>
    </row>
    <row r="30" customHeight="true" spans="4:4">
      <c r="D30" s="52"/>
    </row>
  </sheetData>
  <mergeCells count="2">
    <mergeCell ref="A1:E1"/>
    <mergeCell ref="A2:E2"/>
  </mergeCells>
  <pageMargins left="0.75" right="0.75" top="1" bottom="1" header="0.5" footer="0.5"/>
  <pageSetup paperSize="9" orientation="portrait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"/>
  <sheetViews>
    <sheetView zoomScale="132" zoomScaleNormal="132" workbookViewId="0">
      <selection activeCell="H6" sqref="H6"/>
    </sheetView>
  </sheetViews>
  <sheetFormatPr defaultColWidth="9" defaultRowHeight="14.25" outlineLevelCol="4"/>
  <cols>
    <col min="1" max="1" width="9" style="22" customWidth="true"/>
    <col min="2" max="2" width="8.66666666666667" style="23" customWidth="true"/>
    <col min="3" max="3" width="5.66666666666667" style="23" customWidth="true"/>
    <col min="4" max="4" width="8.66666666666667" style="23" customWidth="true"/>
    <col min="5" max="5" width="5.44166666666667" style="23" customWidth="true"/>
    <col min="6" max="254" width="9" style="24"/>
    <col min="255" max="255" width="9" style="24" customWidth="true"/>
    <col min="256" max="256" width="8.66666666666667" style="24" customWidth="true"/>
    <col min="257" max="257" width="5.66666666666667" style="24" customWidth="true"/>
    <col min="258" max="258" width="8.66666666666667" style="24" customWidth="true"/>
    <col min="259" max="259" width="5.44166666666667" style="24" customWidth="true"/>
    <col min="260" max="261" width="13.775" style="24" customWidth="true"/>
    <col min="262" max="510" width="9" style="24"/>
    <col min="511" max="511" width="9" style="24" customWidth="true"/>
    <col min="512" max="512" width="8.66666666666667" style="24" customWidth="true"/>
    <col min="513" max="513" width="5.66666666666667" style="24" customWidth="true"/>
    <col min="514" max="514" width="8.66666666666667" style="24" customWidth="true"/>
    <col min="515" max="515" width="5.44166666666667" style="24" customWidth="true"/>
    <col min="516" max="517" width="13.775" style="24" customWidth="true"/>
    <col min="518" max="766" width="9" style="24"/>
    <col min="767" max="767" width="9" style="24" customWidth="true"/>
    <col min="768" max="768" width="8.66666666666667" style="24" customWidth="true"/>
    <col min="769" max="769" width="5.66666666666667" style="24" customWidth="true"/>
    <col min="770" max="770" width="8.66666666666667" style="24" customWidth="true"/>
    <col min="771" max="771" width="5.44166666666667" style="24" customWidth="true"/>
    <col min="772" max="773" width="13.775" style="24" customWidth="true"/>
    <col min="774" max="1022" width="9" style="24"/>
    <col min="1023" max="1023" width="9" style="24" customWidth="true"/>
    <col min="1024" max="1024" width="8.66666666666667" style="24" customWidth="true"/>
    <col min="1025" max="1025" width="5.66666666666667" style="24" customWidth="true"/>
    <col min="1026" max="1026" width="8.66666666666667" style="24" customWidth="true"/>
    <col min="1027" max="1027" width="5.44166666666667" style="24" customWidth="true"/>
    <col min="1028" max="1029" width="13.775" style="24" customWidth="true"/>
    <col min="1030" max="1278" width="9" style="24"/>
    <col min="1279" max="1279" width="9" style="24" customWidth="true"/>
    <col min="1280" max="1280" width="8.66666666666667" style="24" customWidth="true"/>
    <col min="1281" max="1281" width="5.66666666666667" style="24" customWidth="true"/>
    <col min="1282" max="1282" width="8.66666666666667" style="24" customWidth="true"/>
    <col min="1283" max="1283" width="5.44166666666667" style="24" customWidth="true"/>
    <col min="1284" max="1285" width="13.775" style="24" customWidth="true"/>
    <col min="1286" max="1534" width="9" style="24"/>
    <col min="1535" max="1535" width="9" style="24" customWidth="true"/>
    <col min="1536" max="1536" width="8.66666666666667" style="24" customWidth="true"/>
    <col min="1537" max="1537" width="5.66666666666667" style="24" customWidth="true"/>
    <col min="1538" max="1538" width="8.66666666666667" style="24" customWidth="true"/>
    <col min="1539" max="1539" width="5.44166666666667" style="24" customWidth="true"/>
    <col min="1540" max="1541" width="13.775" style="24" customWidth="true"/>
    <col min="1542" max="1790" width="9" style="24"/>
    <col min="1791" max="1791" width="9" style="24" customWidth="true"/>
    <col min="1792" max="1792" width="8.66666666666667" style="24" customWidth="true"/>
    <col min="1793" max="1793" width="5.66666666666667" style="24" customWidth="true"/>
    <col min="1794" max="1794" width="8.66666666666667" style="24" customWidth="true"/>
    <col min="1795" max="1795" width="5.44166666666667" style="24" customWidth="true"/>
    <col min="1796" max="1797" width="13.775" style="24" customWidth="true"/>
    <col min="1798" max="2046" width="9" style="24"/>
    <col min="2047" max="2047" width="9" style="24" customWidth="true"/>
    <col min="2048" max="2048" width="8.66666666666667" style="24" customWidth="true"/>
    <col min="2049" max="2049" width="5.66666666666667" style="24" customWidth="true"/>
    <col min="2050" max="2050" width="8.66666666666667" style="24" customWidth="true"/>
    <col min="2051" max="2051" width="5.44166666666667" style="24" customWidth="true"/>
    <col min="2052" max="2053" width="13.775" style="24" customWidth="true"/>
    <col min="2054" max="2302" width="9" style="24"/>
    <col min="2303" max="2303" width="9" style="24" customWidth="true"/>
    <col min="2304" max="2304" width="8.66666666666667" style="24" customWidth="true"/>
    <col min="2305" max="2305" width="5.66666666666667" style="24" customWidth="true"/>
    <col min="2306" max="2306" width="8.66666666666667" style="24" customWidth="true"/>
    <col min="2307" max="2307" width="5.44166666666667" style="24" customWidth="true"/>
    <col min="2308" max="2309" width="13.775" style="24" customWidth="true"/>
    <col min="2310" max="2558" width="9" style="24"/>
    <col min="2559" max="2559" width="9" style="24" customWidth="true"/>
    <col min="2560" max="2560" width="8.66666666666667" style="24" customWidth="true"/>
    <col min="2561" max="2561" width="5.66666666666667" style="24" customWidth="true"/>
    <col min="2562" max="2562" width="8.66666666666667" style="24" customWidth="true"/>
    <col min="2563" max="2563" width="5.44166666666667" style="24" customWidth="true"/>
    <col min="2564" max="2565" width="13.775" style="24" customWidth="true"/>
    <col min="2566" max="2814" width="9" style="24"/>
    <col min="2815" max="2815" width="9" style="24" customWidth="true"/>
    <col min="2816" max="2816" width="8.66666666666667" style="24" customWidth="true"/>
    <col min="2817" max="2817" width="5.66666666666667" style="24" customWidth="true"/>
    <col min="2818" max="2818" width="8.66666666666667" style="24" customWidth="true"/>
    <col min="2819" max="2819" width="5.44166666666667" style="24" customWidth="true"/>
    <col min="2820" max="2821" width="13.775" style="24" customWidth="true"/>
    <col min="2822" max="3070" width="9" style="24"/>
    <col min="3071" max="3071" width="9" style="24" customWidth="true"/>
    <col min="3072" max="3072" width="8.66666666666667" style="24" customWidth="true"/>
    <col min="3073" max="3073" width="5.66666666666667" style="24" customWidth="true"/>
    <col min="3074" max="3074" width="8.66666666666667" style="24" customWidth="true"/>
    <col min="3075" max="3075" width="5.44166666666667" style="24" customWidth="true"/>
    <col min="3076" max="3077" width="13.775" style="24" customWidth="true"/>
    <col min="3078" max="3326" width="9" style="24"/>
    <col min="3327" max="3327" width="9" style="24" customWidth="true"/>
    <col min="3328" max="3328" width="8.66666666666667" style="24" customWidth="true"/>
    <col min="3329" max="3329" width="5.66666666666667" style="24" customWidth="true"/>
    <col min="3330" max="3330" width="8.66666666666667" style="24" customWidth="true"/>
    <col min="3331" max="3331" width="5.44166666666667" style="24" customWidth="true"/>
    <col min="3332" max="3333" width="13.775" style="24" customWidth="true"/>
    <col min="3334" max="3582" width="9" style="24"/>
    <col min="3583" max="3583" width="9" style="24" customWidth="true"/>
    <col min="3584" max="3584" width="8.66666666666667" style="24" customWidth="true"/>
    <col min="3585" max="3585" width="5.66666666666667" style="24" customWidth="true"/>
    <col min="3586" max="3586" width="8.66666666666667" style="24" customWidth="true"/>
    <col min="3587" max="3587" width="5.44166666666667" style="24" customWidth="true"/>
    <col min="3588" max="3589" width="13.775" style="24" customWidth="true"/>
    <col min="3590" max="3838" width="9" style="24"/>
    <col min="3839" max="3839" width="9" style="24" customWidth="true"/>
    <col min="3840" max="3840" width="8.66666666666667" style="24" customWidth="true"/>
    <col min="3841" max="3841" width="5.66666666666667" style="24" customWidth="true"/>
    <col min="3842" max="3842" width="8.66666666666667" style="24" customWidth="true"/>
    <col min="3843" max="3843" width="5.44166666666667" style="24" customWidth="true"/>
    <col min="3844" max="3845" width="13.775" style="24" customWidth="true"/>
    <col min="3846" max="4094" width="9" style="24"/>
    <col min="4095" max="4095" width="9" style="24" customWidth="true"/>
    <col min="4096" max="4096" width="8.66666666666667" style="24" customWidth="true"/>
    <col min="4097" max="4097" width="5.66666666666667" style="24" customWidth="true"/>
    <col min="4098" max="4098" width="8.66666666666667" style="24" customWidth="true"/>
    <col min="4099" max="4099" width="5.44166666666667" style="24" customWidth="true"/>
    <col min="4100" max="4101" width="13.775" style="24" customWidth="true"/>
    <col min="4102" max="4350" width="9" style="24"/>
    <col min="4351" max="4351" width="9" style="24" customWidth="true"/>
    <col min="4352" max="4352" width="8.66666666666667" style="24" customWidth="true"/>
    <col min="4353" max="4353" width="5.66666666666667" style="24" customWidth="true"/>
    <col min="4354" max="4354" width="8.66666666666667" style="24" customWidth="true"/>
    <col min="4355" max="4355" width="5.44166666666667" style="24" customWidth="true"/>
    <col min="4356" max="4357" width="13.775" style="24" customWidth="true"/>
    <col min="4358" max="4606" width="9" style="24"/>
    <col min="4607" max="4607" width="9" style="24" customWidth="true"/>
    <col min="4608" max="4608" width="8.66666666666667" style="24" customWidth="true"/>
    <col min="4609" max="4609" width="5.66666666666667" style="24" customWidth="true"/>
    <col min="4610" max="4610" width="8.66666666666667" style="24" customWidth="true"/>
    <col min="4611" max="4611" width="5.44166666666667" style="24" customWidth="true"/>
    <col min="4612" max="4613" width="13.775" style="24" customWidth="true"/>
    <col min="4614" max="4862" width="9" style="24"/>
    <col min="4863" max="4863" width="9" style="24" customWidth="true"/>
    <col min="4864" max="4864" width="8.66666666666667" style="24" customWidth="true"/>
    <col min="4865" max="4865" width="5.66666666666667" style="24" customWidth="true"/>
    <col min="4866" max="4866" width="8.66666666666667" style="24" customWidth="true"/>
    <col min="4867" max="4867" width="5.44166666666667" style="24" customWidth="true"/>
    <col min="4868" max="4869" width="13.775" style="24" customWidth="true"/>
    <col min="4870" max="5118" width="9" style="24"/>
    <col min="5119" max="5119" width="9" style="24" customWidth="true"/>
    <col min="5120" max="5120" width="8.66666666666667" style="24" customWidth="true"/>
    <col min="5121" max="5121" width="5.66666666666667" style="24" customWidth="true"/>
    <col min="5122" max="5122" width="8.66666666666667" style="24" customWidth="true"/>
    <col min="5123" max="5123" width="5.44166666666667" style="24" customWidth="true"/>
    <col min="5124" max="5125" width="13.775" style="24" customWidth="true"/>
    <col min="5126" max="5374" width="9" style="24"/>
    <col min="5375" max="5375" width="9" style="24" customWidth="true"/>
    <col min="5376" max="5376" width="8.66666666666667" style="24" customWidth="true"/>
    <col min="5377" max="5377" width="5.66666666666667" style="24" customWidth="true"/>
    <col min="5378" max="5378" width="8.66666666666667" style="24" customWidth="true"/>
    <col min="5379" max="5379" width="5.44166666666667" style="24" customWidth="true"/>
    <col min="5380" max="5381" width="13.775" style="24" customWidth="true"/>
    <col min="5382" max="5630" width="9" style="24"/>
    <col min="5631" max="5631" width="9" style="24" customWidth="true"/>
    <col min="5632" max="5632" width="8.66666666666667" style="24" customWidth="true"/>
    <col min="5633" max="5633" width="5.66666666666667" style="24" customWidth="true"/>
    <col min="5634" max="5634" width="8.66666666666667" style="24" customWidth="true"/>
    <col min="5635" max="5635" width="5.44166666666667" style="24" customWidth="true"/>
    <col min="5636" max="5637" width="13.775" style="24" customWidth="true"/>
    <col min="5638" max="5886" width="9" style="24"/>
    <col min="5887" max="5887" width="9" style="24" customWidth="true"/>
    <col min="5888" max="5888" width="8.66666666666667" style="24" customWidth="true"/>
    <col min="5889" max="5889" width="5.66666666666667" style="24" customWidth="true"/>
    <col min="5890" max="5890" width="8.66666666666667" style="24" customWidth="true"/>
    <col min="5891" max="5891" width="5.44166666666667" style="24" customWidth="true"/>
    <col min="5892" max="5893" width="13.775" style="24" customWidth="true"/>
    <col min="5894" max="6142" width="9" style="24"/>
    <col min="6143" max="6143" width="9" style="24" customWidth="true"/>
    <col min="6144" max="6144" width="8.66666666666667" style="24" customWidth="true"/>
    <col min="6145" max="6145" width="5.66666666666667" style="24" customWidth="true"/>
    <col min="6146" max="6146" width="8.66666666666667" style="24" customWidth="true"/>
    <col min="6147" max="6147" width="5.44166666666667" style="24" customWidth="true"/>
    <col min="6148" max="6149" width="13.775" style="24" customWidth="true"/>
    <col min="6150" max="6398" width="9" style="24"/>
    <col min="6399" max="6399" width="9" style="24" customWidth="true"/>
    <col min="6400" max="6400" width="8.66666666666667" style="24" customWidth="true"/>
    <col min="6401" max="6401" width="5.66666666666667" style="24" customWidth="true"/>
    <col min="6402" max="6402" width="8.66666666666667" style="24" customWidth="true"/>
    <col min="6403" max="6403" width="5.44166666666667" style="24" customWidth="true"/>
    <col min="6404" max="6405" width="13.775" style="24" customWidth="true"/>
    <col min="6406" max="6654" width="9" style="24"/>
    <col min="6655" max="6655" width="9" style="24" customWidth="true"/>
    <col min="6656" max="6656" width="8.66666666666667" style="24" customWidth="true"/>
    <col min="6657" max="6657" width="5.66666666666667" style="24" customWidth="true"/>
    <col min="6658" max="6658" width="8.66666666666667" style="24" customWidth="true"/>
    <col min="6659" max="6659" width="5.44166666666667" style="24" customWidth="true"/>
    <col min="6660" max="6661" width="13.775" style="24" customWidth="true"/>
    <col min="6662" max="6910" width="9" style="24"/>
    <col min="6911" max="6911" width="9" style="24" customWidth="true"/>
    <col min="6912" max="6912" width="8.66666666666667" style="24" customWidth="true"/>
    <col min="6913" max="6913" width="5.66666666666667" style="24" customWidth="true"/>
    <col min="6914" max="6914" width="8.66666666666667" style="24" customWidth="true"/>
    <col min="6915" max="6915" width="5.44166666666667" style="24" customWidth="true"/>
    <col min="6916" max="6917" width="13.775" style="24" customWidth="true"/>
    <col min="6918" max="7166" width="9" style="24"/>
    <col min="7167" max="7167" width="9" style="24" customWidth="true"/>
    <col min="7168" max="7168" width="8.66666666666667" style="24" customWidth="true"/>
    <col min="7169" max="7169" width="5.66666666666667" style="24" customWidth="true"/>
    <col min="7170" max="7170" width="8.66666666666667" style="24" customWidth="true"/>
    <col min="7171" max="7171" width="5.44166666666667" style="24" customWidth="true"/>
    <col min="7172" max="7173" width="13.775" style="24" customWidth="true"/>
    <col min="7174" max="7422" width="9" style="24"/>
    <col min="7423" max="7423" width="9" style="24" customWidth="true"/>
    <col min="7424" max="7424" width="8.66666666666667" style="24" customWidth="true"/>
    <col min="7425" max="7425" width="5.66666666666667" style="24" customWidth="true"/>
    <col min="7426" max="7426" width="8.66666666666667" style="24" customWidth="true"/>
    <col min="7427" max="7427" width="5.44166666666667" style="24" customWidth="true"/>
    <col min="7428" max="7429" width="13.775" style="24" customWidth="true"/>
    <col min="7430" max="7678" width="9" style="24"/>
    <col min="7679" max="7679" width="9" style="24" customWidth="true"/>
    <col min="7680" max="7680" width="8.66666666666667" style="24" customWidth="true"/>
    <col min="7681" max="7681" width="5.66666666666667" style="24" customWidth="true"/>
    <col min="7682" max="7682" width="8.66666666666667" style="24" customWidth="true"/>
    <col min="7683" max="7683" width="5.44166666666667" style="24" customWidth="true"/>
    <col min="7684" max="7685" width="13.775" style="24" customWidth="true"/>
    <col min="7686" max="7934" width="9" style="24"/>
    <col min="7935" max="7935" width="9" style="24" customWidth="true"/>
    <col min="7936" max="7936" width="8.66666666666667" style="24" customWidth="true"/>
    <col min="7937" max="7937" width="5.66666666666667" style="24" customWidth="true"/>
    <col min="7938" max="7938" width="8.66666666666667" style="24" customWidth="true"/>
    <col min="7939" max="7939" width="5.44166666666667" style="24" customWidth="true"/>
    <col min="7940" max="7941" width="13.775" style="24" customWidth="true"/>
    <col min="7942" max="8190" width="9" style="24"/>
    <col min="8191" max="8191" width="9" style="24" customWidth="true"/>
    <col min="8192" max="8192" width="8.66666666666667" style="24" customWidth="true"/>
    <col min="8193" max="8193" width="5.66666666666667" style="24" customWidth="true"/>
    <col min="8194" max="8194" width="8.66666666666667" style="24" customWidth="true"/>
    <col min="8195" max="8195" width="5.44166666666667" style="24" customWidth="true"/>
    <col min="8196" max="8197" width="13.775" style="24" customWidth="true"/>
    <col min="8198" max="8446" width="9" style="24"/>
    <col min="8447" max="8447" width="9" style="24" customWidth="true"/>
    <col min="8448" max="8448" width="8.66666666666667" style="24" customWidth="true"/>
    <col min="8449" max="8449" width="5.66666666666667" style="24" customWidth="true"/>
    <col min="8450" max="8450" width="8.66666666666667" style="24" customWidth="true"/>
    <col min="8451" max="8451" width="5.44166666666667" style="24" customWidth="true"/>
    <col min="8452" max="8453" width="13.775" style="24" customWidth="true"/>
    <col min="8454" max="8702" width="9" style="24"/>
    <col min="8703" max="8703" width="9" style="24" customWidth="true"/>
    <col min="8704" max="8704" width="8.66666666666667" style="24" customWidth="true"/>
    <col min="8705" max="8705" width="5.66666666666667" style="24" customWidth="true"/>
    <col min="8706" max="8706" width="8.66666666666667" style="24" customWidth="true"/>
    <col min="8707" max="8707" width="5.44166666666667" style="24" customWidth="true"/>
    <col min="8708" max="8709" width="13.775" style="24" customWidth="true"/>
    <col min="8710" max="8958" width="9" style="24"/>
    <col min="8959" max="8959" width="9" style="24" customWidth="true"/>
    <col min="8960" max="8960" width="8.66666666666667" style="24" customWidth="true"/>
    <col min="8961" max="8961" width="5.66666666666667" style="24" customWidth="true"/>
    <col min="8962" max="8962" width="8.66666666666667" style="24" customWidth="true"/>
    <col min="8963" max="8963" width="5.44166666666667" style="24" customWidth="true"/>
    <col min="8964" max="8965" width="13.775" style="24" customWidth="true"/>
    <col min="8966" max="9214" width="9" style="24"/>
    <col min="9215" max="9215" width="9" style="24" customWidth="true"/>
    <col min="9216" max="9216" width="8.66666666666667" style="24" customWidth="true"/>
    <col min="9217" max="9217" width="5.66666666666667" style="24" customWidth="true"/>
    <col min="9218" max="9218" width="8.66666666666667" style="24" customWidth="true"/>
    <col min="9219" max="9219" width="5.44166666666667" style="24" customWidth="true"/>
    <col min="9220" max="9221" width="13.775" style="24" customWidth="true"/>
    <col min="9222" max="9470" width="9" style="24"/>
    <col min="9471" max="9471" width="9" style="24" customWidth="true"/>
    <col min="9472" max="9472" width="8.66666666666667" style="24" customWidth="true"/>
    <col min="9473" max="9473" width="5.66666666666667" style="24" customWidth="true"/>
    <col min="9474" max="9474" width="8.66666666666667" style="24" customWidth="true"/>
    <col min="9475" max="9475" width="5.44166666666667" style="24" customWidth="true"/>
    <col min="9476" max="9477" width="13.775" style="24" customWidth="true"/>
    <col min="9478" max="9726" width="9" style="24"/>
    <col min="9727" max="9727" width="9" style="24" customWidth="true"/>
    <col min="9728" max="9728" width="8.66666666666667" style="24" customWidth="true"/>
    <col min="9729" max="9729" width="5.66666666666667" style="24" customWidth="true"/>
    <col min="9730" max="9730" width="8.66666666666667" style="24" customWidth="true"/>
    <col min="9731" max="9731" width="5.44166666666667" style="24" customWidth="true"/>
    <col min="9732" max="9733" width="13.775" style="24" customWidth="true"/>
    <col min="9734" max="9982" width="9" style="24"/>
    <col min="9983" max="9983" width="9" style="24" customWidth="true"/>
    <col min="9984" max="9984" width="8.66666666666667" style="24" customWidth="true"/>
    <col min="9985" max="9985" width="5.66666666666667" style="24" customWidth="true"/>
    <col min="9986" max="9986" width="8.66666666666667" style="24" customWidth="true"/>
    <col min="9987" max="9987" width="5.44166666666667" style="24" customWidth="true"/>
    <col min="9988" max="9989" width="13.775" style="24" customWidth="true"/>
    <col min="9990" max="10238" width="9" style="24"/>
    <col min="10239" max="10239" width="9" style="24" customWidth="true"/>
    <col min="10240" max="10240" width="8.66666666666667" style="24" customWidth="true"/>
    <col min="10241" max="10241" width="5.66666666666667" style="24" customWidth="true"/>
    <col min="10242" max="10242" width="8.66666666666667" style="24" customWidth="true"/>
    <col min="10243" max="10243" width="5.44166666666667" style="24" customWidth="true"/>
    <col min="10244" max="10245" width="13.775" style="24" customWidth="true"/>
    <col min="10246" max="10494" width="9" style="24"/>
    <col min="10495" max="10495" width="9" style="24" customWidth="true"/>
    <col min="10496" max="10496" width="8.66666666666667" style="24" customWidth="true"/>
    <col min="10497" max="10497" width="5.66666666666667" style="24" customWidth="true"/>
    <col min="10498" max="10498" width="8.66666666666667" style="24" customWidth="true"/>
    <col min="10499" max="10499" width="5.44166666666667" style="24" customWidth="true"/>
    <col min="10500" max="10501" width="13.775" style="24" customWidth="true"/>
    <col min="10502" max="10750" width="9" style="24"/>
    <col min="10751" max="10751" width="9" style="24" customWidth="true"/>
    <col min="10752" max="10752" width="8.66666666666667" style="24" customWidth="true"/>
    <col min="10753" max="10753" width="5.66666666666667" style="24" customWidth="true"/>
    <col min="10754" max="10754" width="8.66666666666667" style="24" customWidth="true"/>
    <col min="10755" max="10755" width="5.44166666666667" style="24" customWidth="true"/>
    <col min="10756" max="10757" width="13.775" style="24" customWidth="true"/>
    <col min="10758" max="11006" width="9" style="24"/>
    <col min="11007" max="11007" width="9" style="24" customWidth="true"/>
    <col min="11008" max="11008" width="8.66666666666667" style="24" customWidth="true"/>
    <col min="11009" max="11009" width="5.66666666666667" style="24" customWidth="true"/>
    <col min="11010" max="11010" width="8.66666666666667" style="24" customWidth="true"/>
    <col min="11011" max="11011" width="5.44166666666667" style="24" customWidth="true"/>
    <col min="11012" max="11013" width="13.775" style="24" customWidth="true"/>
    <col min="11014" max="11262" width="9" style="24"/>
    <col min="11263" max="11263" width="9" style="24" customWidth="true"/>
    <col min="11264" max="11264" width="8.66666666666667" style="24" customWidth="true"/>
    <col min="11265" max="11265" width="5.66666666666667" style="24" customWidth="true"/>
    <col min="11266" max="11266" width="8.66666666666667" style="24" customWidth="true"/>
    <col min="11267" max="11267" width="5.44166666666667" style="24" customWidth="true"/>
    <col min="11268" max="11269" width="13.775" style="24" customWidth="true"/>
    <col min="11270" max="11518" width="9" style="24"/>
    <col min="11519" max="11519" width="9" style="24" customWidth="true"/>
    <col min="11520" max="11520" width="8.66666666666667" style="24" customWidth="true"/>
    <col min="11521" max="11521" width="5.66666666666667" style="24" customWidth="true"/>
    <col min="11522" max="11522" width="8.66666666666667" style="24" customWidth="true"/>
    <col min="11523" max="11523" width="5.44166666666667" style="24" customWidth="true"/>
    <col min="11524" max="11525" width="13.775" style="24" customWidth="true"/>
    <col min="11526" max="11774" width="9" style="24"/>
    <col min="11775" max="11775" width="9" style="24" customWidth="true"/>
    <col min="11776" max="11776" width="8.66666666666667" style="24" customWidth="true"/>
    <col min="11777" max="11777" width="5.66666666666667" style="24" customWidth="true"/>
    <col min="11778" max="11778" width="8.66666666666667" style="24" customWidth="true"/>
    <col min="11779" max="11779" width="5.44166666666667" style="24" customWidth="true"/>
    <col min="11780" max="11781" width="13.775" style="24" customWidth="true"/>
    <col min="11782" max="12030" width="9" style="24"/>
    <col min="12031" max="12031" width="9" style="24" customWidth="true"/>
    <col min="12032" max="12032" width="8.66666666666667" style="24" customWidth="true"/>
    <col min="12033" max="12033" width="5.66666666666667" style="24" customWidth="true"/>
    <col min="12034" max="12034" width="8.66666666666667" style="24" customWidth="true"/>
    <col min="12035" max="12035" width="5.44166666666667" style="24" customWidth="true"/>
    <col min="12036" max="12037" width="13.775" style="24" customWidth="true"/>
    <col min="12038" max="12286" width="9" style="24"/>
    <col min="12287" max="12287" width="9" style="24" customWidth="true"/>
    <col min="12288" max="12288" width="8.66666666666667" style="24" customWidth="true"/>
    <col min="12289" max="12289" width="5.66666666666667" style="24" customWidth="true"/>
    <col min="12290" max="12290" width="8.66666666666667" style="24" customWidth="true"/>
    <col min="12291" max="12291" width="5.44166666666667" style="24" customWidth="true"/>
    <col min="12292" max="12293" width="13.775" style="24" customWidth="true"/>
    <col min="12294" max="12542" width="9" style="24"/>
    <col min="12543" max="12543" width="9" style="24" customWidth="true"/>
    <col min="12544" max="12544" width="8.66666666666667" style="24" customWidth="true"/>
    <col min="12545" max="12545" width="5.66666666666667" style="24" customWidth="true"/>
    <col min="12546" max="12546" width="8.66666666666667" style="24" customWidth="true"/>
    <col min="12547" max="12547" width="5.44166666666667" style="24" customWidth="true"/>
    <col min="12548" max="12549" width="13.775" style="24" customWidth="true"/>
    <col min="12550" max="12798" width="9" style="24"/>
    <col min="12799" max="12799" width="9" style="24" customWidth="true"/>
    <col min="12800" max="12800" width="8.66666666666667" style="24" customWidth="true"/>
    <col min="12801" max="12801" width="5.66666666666667" style="24" customWidth="true"/>
    <col min="12802" max="12802" width="8.66666666666667" style="24" customWidth="true"/>
    <col min="12803" max="12803" width="5.44166666666667" style="24" customWidth="true"/>
    <col min="12804" max="12805" width="13.775" style="24" customWidth="true"/>
    <col min="12806" max="13054" width="9" style="24"/>
    <col min="13055" max="13055" width="9" style="24" customWidth="true"/>
    <col min="13056" max="13056" width="8.66666666666667" style="24" customWidth="true"/>
    <col min="13057" max="13057" width="5.66666666666667" style="24" customWidth="true"/>
    <col min="13058" max="13058" width="8.66666666666667" style="24" customWidth="true"/>
    <col min="13059" max="13059" width="5.44166666666667" style="24" customWidth="true"/>
    <col min="13060" max="13061" width="13.775" style="24" customWidth="true"/>
    <col min="13062" max="13310" width="9" style="24"/>
    <col min="13311" max="13311" width="9" style="24" customWidth="true"/>
    <col min="13312" max="13312" width="8.66666666666667" style="24" customWidth="true"/>
    <col min="13313" max="13313" width="5.66666666666667" style="24" customWidth="true"/>
    <col min="13314" max="13314" width="8.66666666666667" style="24" customWidth="true"/>
    <col min="13315" max="13315" width="5.44166666666667" style="24" customWidth="true"/>
    <col min="13316" max="13317" width="13.775" style="24" customWidth="true"/>
    <col min="13318" max="13566" width="9" style="24"/>
    <col min="13567" max="13567" width="9" style="24" customWidth="true"/>
    <col min="13568" max="13568" width="8.66666666666667" style="24" customWidth="true"/>
    <col min="13569" max="13569" width="5.66666666666667" style="24" customWidth="true"/>
    <col min="13570" max="13570" width="8.66666666666667" style="24" customWidth="true"/>
    <col min="13571" max="13571" width="5.44166666666667" style="24" customWidth="true"/>
    <col min="13572" max="13573" width="13.775" style="24" customWidth="true"/>
    <col min="13574" max="13822" width="9" style="24"/>
    <col min="13823" max="13823" width="9" style="24" customWidth="true"/>
    <col min="13824" max="13824" width="8.66666666666667" style="24" customWidth="true"/>
    <col min="13825" max="13825" width="5.66666666666667" style="24" customWidth="true"/>
    <col min="13826" max="13826" width="8.66666666666667" style="24" customWidth="true"/>
    <col min="13827" max="13827" width="5.44166666666667" style="24" customWidth="true"/>
    <col min="13828" max="13829" width="13.775" style="24" customWidth="true"/>
    <col min="13830" max="14078" width="9" style="24"/>
    <col min="14079" max="14079" width="9" style="24" customWidth="true"/>
    <col min="14080" max="14080" width="8.66666666666667" style="24" customWidth="true"/>
    <col min="14081" max="14081" width="5.66666666666667" style="24" customWidth="true"/>
    <col min="14082" max="14082" width="8.66666666666667" style="24" customWidth="true"/>
    <col min="14083" max="14083" width="5.44166666666667" style="24" customWidth="true"/>
    <col min="14084" max="14085" width="13.775" style="24" customWidth="true"/>
    <col min="14086" max="14334" width="9" style="24"/>
    <col min="14335" max="14335" width="9" style="24" customWidth="true"/>
    <col min="14336" max="14336" width="8.66666666666667" style="24" customWidth="true"/>
    <col min="14337" max="14337" width="5.66666666666667" style="24" customWidth="true"/>
    <col min="14338" max="14338" width="8.66666666666667" style="24" customWidth="true"/>
    <col min="14339" max="14339" width="5.44166666666667" style="24" customWidth="true"/>
    <col min="14340" max="14341" width="13.775" style="24" customWidth="true"/>
    <col min="14342" max="14590" width="9" style="24"/>
    <col min="14591" max="14591" width="9" style="24" customWidth="true"/>
    <col min="14592" max="14592" width="8.66666666666667" style="24" customWidth="true"/>
    <col min="14593" max="14593" width="5.66666666666667" style="24" customWidth="true"/>
    <col min="14594" max="14594" width="8.66666666666667" style="24" customWidth="true"/>
    <col min="14595" max="14595" width="5.44166666666667" style="24" customWidth="true"/>
    <col min="14596" max="14597" width="13.775" style="24" customWidth="true"/>
    <col min="14598" max="14846" width="9" style="24"/>
    <col min="14847" max="14847" width="9" style="24" customWidth="true"/>
    <col min="14848" max="14848" width="8.66666666666667" style="24" customWidth="true"/>
    <col min="14849" max="14849" width="5.66666666666667" style="24" customWidth="true"/>
    <col min="14850" max="14850" width="8.66666666666667" style="24" customWidth="true"/>
    <col min="14851" max="14851" width="5.44166666666667" style="24" customWidth="true"/>
    <col min="14852" max="14853" width="13.775" style="24" customWidth="true"/>
    <col min="14854" max="15102" width="9" style="24"/>
    <col min="15103" max="15103" width="9" style="24" customWidth="true"/>
    <col min="15104" max="15104" width="8.66666666666667" style="24" customWidth="true"/>
    <col min="15105" max="15105" width="5.66666666666667" style="24" customWidth="true"/>
    <col min="15106" max="15106" width="8.66666666666667" style="24" customWidth="true"/>
    <col min="15107" max="15107" width="5.44166666666667" style="24" customWidth="true"/>
    <col min="15108" max="15109" width="13.775" style="24" customWidth="true"/>
    <col min="15110" max="15358" width="9" style="24"/>
    <col min="15359" max="15359" width="9" style="24" customWidth="true"/>
    <col min="15360" max="15360" width="8.66666666666667" style="24" customWidth="true"/>
    <col min="15361" max="15361" width="5.66666666666667" style="24" customWidth="true"/>
    <col min="15362" max="15362" width="8.66666666666667" style="24" customWidth="true"/>
    <col min="15363" max="15363" width="5.44166666666667" style="24" customWidth="true"/>
    <col min="15364" max="15365" width="13.775" style="24" customWidth="true"/>
    <col min="15366" max="15614" width="9" style="24"/>
    <col min="15615" max="15615" width="9" style="24" customWidth="true"/>
    <col min="15616" max="15616" width="8.66666666666667" style="24" customWidth="true"/>
    <col min="15617" max="15617" width="5.66666666666667" style="24" customWidth="true"/>
    <col min="15618" max="15618" width="8.66666666666667" style="24" customWidth="true"/>
    <col min="15619" max="15619" width="5.44166666666667" style="24" customWidth="true"/>
    <col min="15620" max="15621" width="13.775" style="24" customWidth="true"/>
    <col min="15622" max="15870" width="9" style="24"/>
    <col min="15871" max="15871" width="9" style="24" customWidth="true"/>
    <col min="15872" max="15872" width="8.66666666666667" style="24" customWidth="true"/>
    <col min="15873" max="15873" width="5.66666666666667" style="24" customWidth="true"/>
    <col min="15874" max="15874" width="8.66666666666667" style="24" customWidth="true"/>
    <col min="15875" max="15875" width="5.44166666666667" style="24" customWidth="true"/>
    <col min="15876" max="15877" width="13.775" style="24" customWidth="true"/>
    <col min="15878" max="16126" width="9" style="24"/>
    <col min="16127" max="16127" width="9" style="24" customWidth="true"/>
    <col min="16128" max="16128" width="8.66666666666667" style="24" customWidth="true"/>
    <col min="16129" max="16129" width="5.66666666666667" style="24" customWidth="true"/>
    <col min="16130" max="16130" width="8.66666666666667" style="24" customWidth="true"/>
    <col min="16131" max="16131" width="5.44166666666667" style="24" customWidth="true"/>
    <col min="16132" max="16133" width="13.775" style="24" customWidth="true"/>
    <col min="16134" max="16384" width="9" style="24"/>
  </cols>
  <sheetData>
    <row r="1" ht="18" customHeight="true" spans="1:5">
      <c r="A1" s="25" t="s">
        <v>27</v>
      </c>
      <c r="B1" s="25"/>
      <c r="C1" s="25"/>
      <c r="D1" s="25"/>
      <c r="E1" s="25"/>
    </row>
    <row r="2" ht="20.1" customHeight="true" spans="1:5">
      <c r="A2" s="26" t="s">
        <v>28</v>
      </c>
      <c r="B2" s="26"/>
      <c r="C2" s="26"/>
      <c r="D2" s="26"/>
      <c r="E2" s="26"/>
    </row>
    <row r="3" s="21" customFormat="true" ht="18.75" customHeight="true" spans="1:5">
      <c r="A3" s="27"/>
      <c r="B3" s="10" t="s">
        <v>29</v>
      </c>
      <c r="C3" s="28" t="s">
        <v>30</v>
      </c>
      <c r="D3" s="28" t="s">
        <v>31</v>
      </c>
      <c r="E3" s="28" t="s">
        <v>30</v>
      </c>
    </row>
    <row r="4" ht="26.1" customHeight="true" spans="1:5">
      <c r="A4" s="29" t="s">
        <v>32</v>
      </c>
      <c r="B4" s="30">
        <v>8476</v>
      </c>
      <c r="C4" s="30">
        <f>RANK(B4,$B$4:$B$16)</f>
        <v>8</v>
      </c>
      <c r="D4" s="31">
        <v>0.5</v>
      </c>
      <c r="E4" s="30">
        <v>12</v>
      </c>
    </row>
    <row r="5" ht="26.1" customHeight="true" spans="1:5">
      <c r="A5" s="29" t="s">
        <v>33</v>
      </c>
      <c r="B5" s="30">
        <v>115985</v>
      </c>
      <c r="C5" s="30">
        <f t="shared" ref="C5:C16" si="0">RANK(B5,$B$4:$B$16)</f>
        <v>1</v>
      </c>
      <c r="D5" s="31">
        <v>37.6</v>
      </c>
      <c r="E5" s="30">
        <v>2</v>
      </c>
    </row>
    <row r="6" ht="26.1" customHeight="true" spans="1:5">
      <c r="A6" s="29" t="s">
        <v>34</v>
      </c>
      <c r="B6" s="30">
        <v>21445</v>
      </c>
      <c r="C6" s="30">
        <f t="shared" si="0"/>
        <v>4</v>
      </c>
      <c r="D6" s="31">
        <v>37.4</v>
      </c>
      <c r="E6" s="30">
        <v>3</v>
      </c>
    </row>
    <row r="7" ht="26.1" customHeight="true" spans="1:5">
      <c r="A7" s="29" t="s">
        <v>35</v>
      </c>
      <c r="B7" s="30">
        <v>8867</v>
      </c>
      <c r="C7" s="30">
        <f t="shared" si="0"/>
        <v>7</v>
      </c>
      <c r="D7" s="31">
        <v>-62.9</v>
      </c>
      <c r="E7" s="30">
        <v>13</v>
      </c>
    </row>
    <row r="8" ht="26.1" customHeight="true" spans="1:5">
      <c r="A8" s="29" t="s">
        <v>36</v>
      </c>
      <c r="B8" s="30">
        <v>3744</v>
      </c>
      <c r="C8" s="30">
        <f t="shared" si="0"/>
        <v>13</v>
      </c>
      <c r="D8" s="31">
        <v>7.8</v>
      </c>
      <c r="E8" s="30">
        <v>6</v>
      </c>
    </row>
    <row r="9" ht="26.1" customHeight="true" spans="1:5">
      <c r="A9" s="29" t="s">
        <v>37</v>
      </c>
      <c r="B9" s="30">
        <v>17540</v>
      </c>
      <c r="C9" s="30">
        <f t="shared" si="0"/>
        <v>5</v>
      </c>
      <c r="D9" s="31">
        <v>1.2</v>
      </c>
      <c r="E9" s="30">
        <v>9</v>
      </c>
    </row>
    <row r="10" ht="26.1" customHeight="true" spans="1:5">
      <c r="A10" s="29" t="s">
        <v>38</v>
      </c>
      <c r="B10" s="30">
        <v>71179</v>
      </c>
      <c r="C10" s="30">
        <f t="shared" si="0"/>
        <v>2</v>
      </c>
      <c r="D10" s="31">
        <v>5.4</v>
      </c>
      <c r="E10" s="30">
        <v>8</v>
      </c>
    </row>
    <row r="11" ht="26.1" customHeight="true" spans="1:5">
      <c r="A11" s="29" t="s">
        <v>39</v>
      </c>
      <c r="B11" s="30">
        <v>4297</v>
      </c>
      <c r="C11" s="30">
        <f t="shared" si="0"/>
        <v>11</v>
      </c>
      <c r="D11" s="31">
        <v>0.77</v>
      </c>
      <c r="E11" s="30">
        <v>11</v>
      </c>
    </row>
    <row r="12" ht="26.1" customHeight="true" spans="1:5">
      <c r="A12" s="29" t="s">
        <v>40</v>
      </c>
      <c r="B12" s="30">
        <v>4908</v>
      </c>
      <c r="C12" s="30">
        <f t="shared" si="0"/>
        <v>10</v>
      </c>
      <c r="D12" s="31">
        <v>36.4</v>
      </c>
      <c r="E12" s="30">
        <v>4</v>
      </c>
    </row>
    <row r="13" ht="26.1" customHeight="true" spans="1:5">
      <c r="A13" s="29" t="s">
        <v>41</v>
      </c>
      <c r="B13" s="30">
        <v>3968</v>
      </c>
      <c r="C13" s="30">
        <f t="shared" si="0"/>
        <v>12</v>
      </c>
      <c r="D13" s="31">
        <v>21.3</v>
      </c>
      <c r="E13" s="30">
        <v>5</v>
      </c>
    </row>
    <row r="14" ht="26.1" customHeight="true" spans="1:5">
      <c r="A14" s="29" t="s">
        <v>42</v>
      </c>
      <c r="B14" s="30">
        <v>7778</v>
      </c>
      <c r="C14" s="30">
        <f t="shared" si="0"/>
        <v>9</v>
      </c>
      <c r="D14" s="31">
        <v>7.2</v>
      </c>
      <c r="E14" s="30">
        <v>7</v>
      </c>
    </row>
    <row r="15" ht="26.1" customHeight="true" spans="1:5">
      <c r="A15" s="29" t="s">
        <v>43</v>
      </c>
      <c r="B15" s="30">
        <v>10043</v>
      </c>
      <c r="C15" s="30">
        <f t="shared" si="0"/>
        <v>6</v>
      </c>
      <c r="D15" s="31">
        <v>1</v>
      </c>
      <c r="E15" s="30">
        <v>10</v>
      </c>
    </row>
    <row r="16" ht="26.1" customHeight="true" spans="1:5">
      <c r="A16" s="32" t="s">
        <v>44</v>
      </c>
      <c r="B16" s="33">
        <v>44338</v>
      </c>
      <c r="C16" s="33">
        <f t="shared" si="0"/>
        <v>3</v>
      </c>
      <c r="D16" s="34">
        <v>40.77</v>
      </c>
      <c r="E16" s="33">
        <v>1</v>
      </c>
    </row>
  </sheetData>
  <mergeCells count="2">
    <mergeCell ref="A1:E1"/>
    <mergeCell ref="A2:E2"/>
  </mergeCells>
  <pageMargins left="0.75" right="0.75" top="1" bottom="1" header="0.5" footer="0.5"/>
  <pageSetup paperSize="9" orientation="portrait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abSelected="1" workbookViewId="0">
      <selection activeCell="A2" sqref="A2:E2"/>
    </sheetView>
  </sheetViews>
  <sheetFormatPr defaultColWidth="9" defaultRowHeight="14.25" outlineLevelCol="5"/>
  <cols>
    <col min="1" max="1" width="9" style="2" customWidth="true"/>
    <col min="2" max="2" width="9.25" style="3" customWidth="true"/>
    <col min="3" max="3" width="10.75" style="3" customWidth="true"/>
    <col min="4" max="4" width="8.66666666666667" style="3" customWidth="true"/>
    <col min="5" max="5" width="12.125" style="3" customWidth="true"/>
    <col min="6" max="6" width="13.775" style="4" customWidth="true"/>
    <col min="7" max="247" width="9" style="4"/>
    <col min="248" max="248" width="9" style="4" customWidth="true"/>
    <col min="249" max="249" width="8.66666666666667" style="4" customWidth="true"/>
    <col min="250" max="250" width="5.66666666666667" style="4" customWidth="true"/>
    <col min="251" max="251" width="8.66666666666667" style="4" customWidth="true"/>
    <col min="252" max="252" width="5.66666666666667" style="4" customWidth="true"/>
    <col min="253" max="254" width="13.775" style="4" customWidth="true"/>
    <col min="255" max="255" width="10.3333333333333" style="4" customWidth="true"/>
    <col min="256" max="503" width="9" style="4"/>
    <col min="504" max="504" width="9" style="4" customWidth="true"/>
    <col min="505" max="505" width="8.66666666666667" style="4" customWidth="true"/>
    <col min="506" max="506" width="5.66666666666667" style="4" customWidth="true"/>
    <col min="507" max="507" width="8.66666666666667" style="4" customWidth="true"/>
    <col min="508" max="508" width="5.66666666666667" style="4" customWidth="true"/>
    <col min="509" max="510" width="13.775" style="4" customWidth="true"/>
    <col min="511" max="511" width="10.3333333333333" style="4" customWidth="true"/>
    <col min="512" max="759" width="9" style="4"/>
    <col min="760" max="760" width="9" style="4" customWidth="true"/>
    <col min="761" max="761" width="8.66666666666667" style="4" customWidth="true"/>
    <col min="762" max="762" width="5.66666666666667" style="4" customWidth="true"/>
    <col min="763" max="763" width="8.66666666666667" style="4" customWidth="true"/>
    <col min="764" max="764" width="5.66666666666667" style="4" customWidth="true"/>
    <col min="765" max="766" width="13.775" style="4" customWidth="true"/>
    <col min="767" max="767" width="10.3333333333333" style="4" customWidth="true"/>
    <col min="768" max="1015" width="9" style="4"/>
    <col min="1016" max="1016" width="9" style="4" customWidth="true"/>
    <col min="1017" max="1017" width="8.66666666666667" style="4" customWidth="true"/>
    <col min="1018" max="1018" width="5.66666666666667" style="4" customWidth="true"/>
    <col min="1019" max="1019" width="8.66666666666667" style="4" customWidth="true"/>
    <col min="1020" max="1020" width="5.66666666666667" style="4" customWidth="true"/>
    <col min="1021" max="1022" width="13.775" style="4" customWidth="true"/>
    <col min="1023" max="1023" width="10.3333333333333" style="4" customWidth="true"/>
    <col min="1024" max="1271" width="9" style="4"/>
    <col min="1272" max="1272" width="9" style="4" customWidth="true"/>
    <col min="1273" max="1273" width="8.66666666666667" style="4" customWidth="true"/>
    <col min="1274" max="1274" width="5.66666666666667" style="4" customWidth="true"/>
    <col min="1275" max="1275" width="8.66666666666667" style="4" customWidth="true"/>
    <col min="1276" max="1276" width="5.66666666666667" style="4" customWidth="true"/>
    <col min="1277" max="1278" width="13.775" style="4" customWidth="true"/>
    <col min="1279" max="1279" width="10.3333333333333" style="4" customWidth="true"/>
    <col min="1280" max="1527" width="9" style="4"/>
    <col min="1528" max="1528" width="9" style="4" customWidth="true"/>
    <col min="1529" max="1529" width="8.66666666666667" style="4" customWidth="true"/>
    <col min="1530" max="1530" width="5.66666666666667" style="4" customWidth="true"/>
    <col min="1531" max="1531" width="8.66666666666667" style="4" customWidth="true"/>
    <col min="1532" max="1532" width="5.66666666666667" style="4" customWidth="true"/>
    <col min="1533" max="1534" width="13.775" style="4" customWidth="true"/>
    <col min="1535" max="1535" width="10.3333333333333" style="4" customWidth="true"/>
    <col min="1536" max="1783" width="9" style="4"/>
    <col min="1784" max="1784" width="9" style="4" customWidth="true"/>
    <col min="1785" max="1785" width="8.66666666666667" style="4" customWidth="true"/>
    <col min="1786" max="1786" width="5.66666666666667" style="4" customWidth="true"/>
    <col min="1787" max="1787" width="8.66666666666667" style="4" customWidth="true"/>
    <col min="1788" max="1788" width="5.66666666666667" style="4" customWidth="true"/>
    <col min="1789" max="1790" width="13.775" style="4" customWidth="true"/>
    <col min="1791" max="1791" width="10.3333333333333" style="4" customWidth="true"/>
    <col min="1792" max="2039" width="9" style="4"/>
    <col min="2040" max="2040" width="9" style="4" customWidth="true"/>
    <col min="2041" max="2041" width="8.66666666666667" style="4" customWidth="true"/>
    <col min="2042" max="2042" width="5.66666666666667" style="4" customWidth="true"/>
    <col min="2043" max="2043" width="8.66666666666667" style="4" customWidth="true"/>
    <col min="2044" max="2044" width="5.66666666666667" style="4" customWidth="true"/>
    <col min="2045" max="2046" width="13.775" style="4" customWidth="true"/>
    <col min="2047" max="2047" width="10.3333333333333" style="4" customWidth="true"/>
    <col min="2048" max="2295" width="9" style="4"/>
    <col min="2296" max="2296" width="9" style="4" customWidth="true"/>
    <col min="2297" max="2297" width="8.66666666666667" style="4" customWidth="true"/>
    <col min="2298" max="2298" width="5.66666666666667" style="4" customWidth="true"/>
    <col min="2299" max="2299" width="8.66666666666667" style="4" customWidth="true"/>
    <col min="2300" max="2300" width="5.66666666666667" style="4" customWidth="true"/>
    <col min="2301" max="2302" width="13.775" style="4" customWidth="true"/>
    <col min="2303" max="2303" width="10.3333333333333" style="4" customWidth="true"/>
    <col min="2304" max="2551" width="9" style="4"/>
    <col min="2552" max="2552" width="9" style="4" customWidth="true"/>
    <col min="2553" max="2553" width="8.66666666666667" style="4" customWidth="true"/>
    <col min="2554" max="2554" width="5.66666666666667" style="4" customWidth="true"/>
    <col min="2555" max="2555" width="8.66666666666667" style="4" customWidth="true"/>
    <col min="2556" max="2556" width="5.66666666666667" style="4" customWidth="true"/>
    <col min="2557" max="2558" width="13.775" style="4" customWidth="true"/>
    <col min="2559" max="2559" width="10.3333333333333" style="4" customWidth="true"/>
    <col min="2560" max="2807" width="9" style="4"/>
    <col min="2808" max="2808" width="9" style="4" customWidth="true"/>
    <col min="2809" max="2809" width="8.66666666666667" style="4" customWidth="true"/>
    <col min="2810" max="2810" width="5.66666666666667" style="4" customWidth="true"/>
    <col min="2811" max="2811" width="8.66666666666667" style="4" customWidth="true"/>
    <col min="2812" max="2812" width="5.66666666666667" style="4" customWidth="true"/>
    <col min="2813" max="2814" width="13.775" style="4" customWidth="true"/>
    <col min="2815" max="2815" width="10.3333333333333" style="4" customWidth="true"/>
    <col min="2816" max="3063" width="9" style="4"/>
    <col min="3064" max="3064" width="9" style="4" customWidth="true"/>
    <col min="3065" max="3065" width="8.66666666666667" style="4" customWidth="true"/>
    <col min="3066" max="3066" width="5.66666666666667" style="4" customWidth="true"/>
    <col min="3067" max="3067" width="8.66666666666667" style="4" customWidth="true"/>
    <col min="3068" max="3068" width="5.66666666666667" style="4" customWidth="true"/>
    <col min="3069" max="3070" width="13.775" style="4" customWidth="true"/>
    <col min="3071" max="3071" width="10.3333333333333" style="4" customWidth="true"/>
    <col min="3072" max="3319" width="9" style="4"/>
    <col min="3320" max="3320" width="9" style="4" customWidth="true"/>
    <col min="3321" max="3321" width="8.66666666666667" style="4" customWidth="true"/>
    <col min="3322" max="3322" width="5.66666666666667" style="4" customWidth="true"/>
    <col min="3323" max="3323" width="8.66666666666667" style="4" customWidth="true"/>
    <col min="3324" max="3324" width="5.66666666666667" style="4" customWidth="true"/>
    <col min="3325" max="3326" width="13.775" style="4" customWidth="true"/>
    <col min="3327" max="3327" width="10.3333333333333" style="4" customWidth="true"/>
    <col min="3328" max="3575" width="9" style="4"/>
    <col min="3576" max="3576" width="9" style="4" customWidth="true"/>
    <col min="3577" max="3577" width="8.66666666666667" style="4" customWidth="true"/>
    <col min="3578" max="3578" width="5.66666666666667" style="4" customWidth="true"/>
    <col min="3579" max="3579" width="8.66666666666667" style="4" customWidth="true"/>
    <col min="3580" max="3580" width="5.66666666666667" style="4" customWidth="true"/>
    <col min="3581" max="3582" width="13.775" style="4" customWidth="true"/>
    <col min="3583" max="3583" width="10.3333333333333" style="4" customWidth="true"/>
    <col min="3584" max="3831" width="9" style="4"/>
    <col min="3832" max="3832" width="9" style="4" customWidth="true"/>
    <col min="3833" max="3833" width="8.66666666666667" style="4" customWidth="true"/>
    <col min="3834" max="3834" width="5.66666666666667" style="4" customWidth="true"/>
    <col min="3835" max="3835" width="8.66666666666667" style="4" customWidth="true"/>
    <col min="3836" max="3836" width="5.66666666666667" style="4" customWidth="true"/>
    <col min="3837" max="3838" width="13.775" style="4" customWidth="true"/>
    <col min="3839" max="3839" width="10.3333333333333" style="4" customWidth="true"/>
    <col min="3840" max="4087" width="9" style="4"/>
    <col min="4088" max="4088" width="9" style="4" customWidth="true"/>
    <col min="4089" max="4089" width="8.66666666666667" style="4" customWidth="true"/>
    <col min="4090" max="4090" width="5.66666666666667" style="4" customWidth="true"/>
    <col min="4091" max="4091" width="8.66666666666667" style="4" customWidth="true"/>
    <col min="4092" max="4092" width="5.66666666666667" style="4" customWidth="true"/>
    <col min="4093" max="4094" width="13.775" style="4" customWidth="true"/>
    <col min="4095" max="4095" width="10.3333333333333" style="4" customWidth="true"/>
    <col min="4096" max="4343" width="9" style="4"/>
    <col min="4344" max="4344" width="9" style="4" customWidth="true"/>
    <col min="4345" max="4345" width="8.66666666666667" style="4" customWidth="true"/>
    <col min="4346" max="4346" width="5.66666666666667" style="4" customWidth="true"/>
    <col min="4347" max="4347" width="8.66666666666667" style="4" customWidth="true"/>
    <col min="4348" max="4348" width="5.66666666666667" style="4" customWidth="true"/>
    <col min="4349" max="4350" width="13.775" style="4" customWidth="true"/>
    <col min="4351" max="4351" width="10.3333333333333" style="4" customWidth="true"/>
    <col min="4352" max="4599" width="9" style="4"/>
    <col min="4600" max="4600" width="9" style="4" customWidth="true"/>
    <col min="4601" max="4601" width="8.66666666666667" style="4" customWidth="true"/>
    <col min="4602" max="4602" width="5.66666666666667" style="4" customWidth="true"/>
    <col min="4603" max="4603" width="8.66666666666667" style="4" customWidth="true"/>
    <col min="4604" max="4604" width="5.66666666666667" style="4" customWidth="true"/>
    <col min="4605" max="4606" width="13.775" style="4" customWidth="true"/>
    <col min="4607" max="4607" width="10.3333333333333" style="4" customWidth="true"/>
    <col min="4608" max="4855" width="9" style="4"/>
    <col min="4856" max="4856" width="9" style="4" customWidth="true"/>
    <col min="4857" max="4857" width="8.66666666666667" style="4" customWidth="true"/>
    <col min="4858" max="4858" width="5.66666666666667" style="4" customWidth="true"/>
    <col min="4859" max="4859" width="8.66666666666667" style="4" customWidth="true"/>
    <col min="4860" max="4860" width="5.66666666666667" style="4" customWidth="true"/>
    <col min="4861" max="4862" width="13.775" style="4" customWidth="true"/>
    <col min="4863" max="4863" width="10.3333333333333" style="4" customWidth="true"/>
    <col min="4864" max="5111" width="9" style="4"/>
    <col min="5112" max="5112" width="9" style="4" customWidth="true"/>
    <col min="5113" max="5113" width="8.66666666666667" style="4" customWidth="true"/>
    <col min="5114" max="5114" width="5.66666666666667" style="4" customWidth="true"/>
    <col min="5115" max="5115" width="8.66666666666667" style="4" customWidth="true"/>
    <col min="5116" max="5116" width="5.66666666666667" style="4" customWidth="true"/>
    <col min="5117" max="5118" width="13.775" style="4" customWidth="true"/>
    <col min="5119" max="5119" width="10.3333333333333" style="4" customWidth="true"/>
    <col min="5120" max="5367" width="9" style="4"/>
    <col min="5368" max="5368" width="9" style="4" customWidth="true"/>
    <col min="5369" max="5369" width="8.66666666666667" style="4" customWidth="true"/>
    <col min="5370" max="5370" width="5.66666666666667" style="4" customWidth="true"/>
    <col min="5371" max="5371" width="8.66666666666667" style="4" customWidth="true"/>
    <col min="5372" max="5372" width="5.66666666666667" style="4" customWidth="true"/>
    <col min="5373" max="5374" width="13.775" style="4" customWidth="true"/>
    <col min="5375" max="5375" width="10.3333333333333" style="4" customWidth="true"/>
    <col min="5376" max="5623" width="9" style="4"/>
    <col min="5624" max="5624" width="9" style="4" customWidth="true"/>
    <col min="5625" max="5625" width="8.66666666666667" style="4" customWidth="true"/>
    <col min="5626" max="5626" width="5.66666666666667" style="4" customWidth="true"/>
    <col min="5627" max="5627" width="8.66666666666667" style="4" customWidth="true"/>
    <col min="5628" max="5628" width="5.66666666666667" style="4" customWidth="true"/>
    <col min="5629" max="5630" width="13.775" style="4" customWidth="true"/>
    <col min="5631" max="5631" width="10.3333333333333" style="4" customWidth="true"/>
    <col min="5632" max="5879" width="9" style="4"/>
    <col min="5880" max="5880" width="9" style="4" customWidth="true"/>
    <col min="5881" max="5881" width="8.66666666666667" style="4" customWidth="true"/>
    <col min="5882" max="5882" width="5.66666666666667" style="4" customWidth="true"/>
    <col min="5883" max="5883" width="8.66666666666667" style="4" customWidth="true"/>
    <col min="5884" max="5884" width="5.66666666666667" style="4" customWidth="true"/>
    <col min="5885" max="5886" width="13.775" style="4" customWidth="true"/>
    <col min="5887" max="5887" width="10.3333333333333" style="4" customWidth="true"/>
    <col min="5888" max="6135" width="9" style="4"/>
    <col min="6136" max="6136" width="9" style="4" customWidth="true"/>
    <col min="6137" max="6137" width="8.66666666666667" style="4" customWidth="true"/>
    <col min="6138" max="6138" width="5.66666666666667" style="4" customWidth="true"/>
    <col min="6139" max="6139" width="8.66666666666667" style="4" customWidth="true"/>
    <col min="6140" max="6140" width="5.66666666666667" style="4" customWidth="true"/>
    <col min="6141" max="6142" width="13.775" style="4" customWidth="true"/>
    <col min="6143" max="6143" width="10.3333333333333" style="4" customWidth="true"/>
    <col min="6144" max="6391" width="9" style="4"/>
    <col min="6392" max="6392" width="9" style="4" customWidth="true"/>
    <col min="6393" max="6393" width="8.66666666666667" style="4" customWidth="true"/>
    <col min="6394" max="6394" width="5.66666666666667" style="4" customWidth="true"/>
    <col min="6395" max="6395" width="8.66666666666667" style="4" customWidth="true"/>
    <col min="6396" max="6396" width="5.66666666666667" style="4" customWidth="true"/>
    <col min="6397" max="6398" width="13.775" style="4" customWidth="true"/>
    <col min="6399" max="6399" width="10.3333333333333" style="4" customWidth="true"/>
    <col min="6400" max="6647" width="9" style="4"/>
    <col min="6648" max="6648" width="9" style="4" customWidth="true"/>
    <col min="6649" max="6649" width="8.66666666666667" style="4" customWidth="true"/>
    <col min="6650" max="6650" width="5.66666666666667" style="4" customWidth="true"/>
    <col min="6651" max="6651" width="8.66666666666667" style="4" customWidth="true"/>
    <col min="6652" max="6652" width="5.66666666666667" style="4" customWidth="true"/>
    <col min="6653" max="6654" width="13.775" style="4" customWidth="true"/>
    <col min="6655" max="6655" width="10.3333333333333" style="4" customWidth="true"/>
    <col min="6656" max="6903" width="9" style="4"/>
    <col min="6904" max="6904" width="9" style="4" customWidth="true"/>
    <col min="6905" max="6905" width="8.66666666666667" style="4" customWidth="true"/>
    <col min="6906" max="6906" width="5.66666666666667" style="4" customWidth="true"/>
    <col min="6907" max="6907" width="8.66666666666667" style="4" customWidth="true"/>
    <col min="6908" max="6908" width="5.66666666666667" style="4" customWidth="true"/>
    <col min="6909" max="6910" width="13.775" style="4" customWidth="true"/>
    <col min="6911" max="6911" width="10.3333333333333" style="4" customWidth="true"/>
    <col min="6912" max="7159" width="9" style="4"/>
    <col min="7160" max="7160" width="9" style="4" customWidth="true"/>
    <col min="7161" max="7161" width="8.66666666666667" style="4" customWidth="true"/>
    <col min="7162" max="7162" width="5.66666666666667" style="4" customWidth="true"/>
    <col min="7163" max="7163" width="8.66666666666667" style="4" customWidth="true"/>
    <col min="7164" max="7164" width="5.66666666666667" style="4" customWidth="true"/>
    <col min="7165" max="7166" width="13.775" style="4" customWidth="true"/>
    <col min="7167" max="7167" width="10.3333333333333" style="4" customWidth="true"/>
    <col min="7168" max="7415" width="9" style="4"/>
    <col min="7416" max="7416" width="9" style="4" customWidth="true"/>
    <col min="7417" max="7417" width="8.66666666666667" style="4" customWidth="true"/>
    <col min="7418" max="7418" width="5.66666666666667" style="4" customWidth="true"/>
    <col min="7419" max="7419" width="8.66666666666667" style="4" customWidth="true"/>
    <col min="7420" max="7420" width="5.66666666666667" style="4" customWidth="true"/>
    <col min="7421" max="7422" width="13.775" style="4" customWidth="true"/>
    <col min="7423" max="7423" width="10.3333333333333" style="4" customWidth="true"/>
    <col min="7424" max="7671" width="9" style="4"/>
    <col min="7672" max="7672" width="9" style="4" customWidth="true"/>
    <col min="7673" max="7673" width="8.66666666666667" style="4" customWidth="true"/>
    <col min="7674" max="7674" width="5.66666666666667" style="4" customWidth="true"/>
    <col min="7675" max="7675" width="8.66666666666667" style="4" customWidth="true"/>
    <col min="7676" max="7676" width="5.66666666666667" style="4" customWidth="true"/>
    <col min="7677" max="7678" width="13.775" style="4" customWidth="true"/>
    <col min="7679" max="7679" width="10.3333333333333" style="4" customWidth="true"/>
    <col min="7680" max="7927" width="9" style="4"/>
    <col min="7928" max="7928" width="9" style="4" customWidth="true"/>
    <col min="7929" max="7929" width="8.66666666666667" style="4" customWidth="true"/>
    <col min="7930" max="7930" width="5.66666666666667" style="4" customWidth="true"/>
    <col min="7931" max="7931" width="8.66666666666667" style="4" customWidth="true"/>
    <col min="7932" max="7932" width="5.66666666666667" style="4" customWidth="true"/>
    <col min="7933" max="7934" width="13.775" style="4" customWidth="true"/>
    <col min="7935" max="7935" width="10.3333333333333" style="4" customWidth="true"/>
    <col min="7936" max="8183" width="9" style="4"/>
    <col min="8184" max="8184" width="9" style="4" customWidth="true"/>
    <col min="8185" max="8185" width="8.66666666666667" style="4" customWidth="true"/>
    <col min="8186" max="8186" width="5.66666666666667" style="4" customWidth="true"/>
    <col min="8187" max="8187" width="8.66666666666667" style="4" customWidth="true"/>
    <col min="8188" max="8188" width="5.66666666666667" style="4" customWidth="true"/>
    <col min="8189" max="8190" width="13.775" style="4" customWidth="true"/>
    <col min="8191" max="8191" width="10.3333333333333" style="4" customWidth="true"/>
    <col min="8192" max="8439" width="9" style="4"/>
    <col min="8440" max="8440" width="9" style="4" customWidth="true"/>
    <col min="8441" max="8441" width="8.66666666666667" style="4" customWidth="true"/>
    <col min="8442" max="8442" width="5.66666666666667" style="4" customWidth="true"/>
    <col min="8443" max="8443" width="8.66666666666667" style="4" customWidth="true"/>
    <col min="8444" max="8444" width="5.66666666666667" style="4" customWidth="true"/>
    <col min="8445" max="8446" width="13.775" style="4" customWidth="true"/>
    <col min="8447" max="8447" width="10.3333333333333" style="4" customWidth="true"/>
    <col min="8448" max="8695" width="9" style="4"/>
    <col min="8696" max="8696" width="9" style="4" customWidth="true"/>
    <col min="8697" max="8697" width="8.66666666666667" style="4" customWidth="true"/>
    <col min="8698" max="8698" width="5.66666666666667" style="4" customWidth="true"/>
    <col min="8699" max="8699" width="8.66666666666667" style="4" customWidth="true"/>
    <col min="8700" max="8700" width="5.66666666666667" style="4" customWidth="true"/>
    <col min="8701" max="8702" width="13.775" style="4" customWidth="true"/>
    <col min="8703" max="8703" width="10.3333333333333" style="4" customWidth="true"/>
    <col min="8704" max="8951" width="9" style="4"/>
    <col min="8952" max="8952" width="9" style="4" customWidth="true"/>
    <col min="8953" max="8953" width="8.66666666666667" style="4" customWidth="true"/>
    <col min="8954" max="8954" width="5.66666666666667" style="4" customWidth="true"/>
    <col min="8955" max="8955" width="8.66666666666667" style="4" customWidth="true"/>
    <col min="8956" max="8956" width="5.66666666666667" style="4" customWidth="true"/>
    <col min="8957" max="8958" width="13.775" style="4" customWidth="true"/>
    <col min="8959" max="8959" width="10.3333333333333" style="4" customWidth="true"/>
    <col min="8960" max="9207" width="9" style="4"/>
    <col min="9208" max="9208" width="9" style="4" customWidth="true"/>
    <col min="9209" max="9209" width="8.66666666666667" style="4" customWidth="true"/>
    <col min="9210" max="9210" width="5.66666666666667" style="4" customWidth="true"/>
    <col min="9211" max="9211" width="8.66666666666667" style="4" customWidth="true"/>
    <col min="9212" max="9212" width="5.66666666666667" style="4" customWidth="true"/>
    <col min="9213" max="9214" width="13.775" style="4" customWidth="true"/>
    <col min="9215" max="9215" width="10.3333333333333" style="4" customWidth="true"/>
    <col min="9216" max="9463" width="9" style="4"/>
    <col min="9464" max="9464" width="9" style="4" customWidth="true"/>
    <col min="9465" max="9465" width="8.66666666666667" style="4" customWidth="true"/>
    <col min="9466" max="9466" width="5.66666666666667" style="4" customWidth="true"/>
    <col min="9467" max="9467" width="8.66666666666667" style="4" customWidth="true"/>
    <col min="9468" max="9468" width="5.66666666666667" style="4" customWidth="true"/>
    <col min="9469" max="9470" width="13.775" style="4" customWidth="true"/>
    <col min="9471" max="9471" width="10.3333333333333" style="4" customWidth="true"/>
    <col min="9472" max="9719" width="9" style="4"/>
    <col min="9720" max="9720" width="9" style="4" customWidth="true"/>
    <col min="9721" max="9721" width="8.66666666666667" style="4" customWidth="true"/>
    <col min="9722" max="9722" width="5.66666666666667" style="4" customWidth="true"/>
    <col min="9723" max="9723" width="8.66666666666667" style="4" customWidth="true"/>
    <col min="9724" max="9724" width="5.66666666666667" style="4" customWidth="true"/>
    <col min="9725" max="9726" width="13.775" style="4" customWidth="true"/>
    <col min="9727" max="9727" width="10.3333333333333" style="4" customWidth="true"/>
    <col min="9728" max="9975" width="9" style="4"/>
    <col min="9976" max="9976" width="9" style="4" customWidth="true"/>
    <col min="9977" max="9977" width="8.66666666666667" style="4" customWidth="true"/>
    <col min="9978" max="9978" width="5.66666666666667" style="4" customWidth="true"/>
    <col min="9979" max="9979" width="8.66666666666667" style="4" customWidth="true"/>
    <col min="9980" max="9980" width="5.66666666666667" style="4" customWidth="true"/>
    <col min="9981" max="9982" width="13.775" style="4" customWidth="true"/>
    <col min="9983" max="9983" width="10.3333333333333" style="4" customWidth="true"/>
    <col min="9984" max="10231" width="9" style="4"/>
    <col min="10232" max="10232" width="9" style="4" customWidth="true"/>
    <col min="10233" max="10233" width="8.66666666666667" style="4" customWidth="true"/>
    <col min="10234" max="10234" width="5.66666666666667" style="4" customWidth="true"/>
    <col min="10235" max="10235" width="8.66666666666667" style="4" customWidth="true"/>
    <col min="10236" max="10236" width="5.66666666666667" style="4" customWidth="true"/>
    <col min="10237" max="10238" width="13.775" style="4" customWidth="true"/>
    <col min="10239" max="10239" width="10.3333333333333" style="4" customWidth="true"/>
    <col min="10240" max="10487" width="9" style="4"/>
    <col min="10488" max="10488" width="9" style="4" customWidth="true"/>
    <col min="10489" max="10489" width="8.66666666666667" style="4" customWidth="true"/>
    <col min="10490" max="10490" width="5.66666666666667" style="4" customWidth="true"/>
    <col min="10491" max="10491" width="8.66666666666667" style="4" customWidth="true"/>
    <col min="10492" max="10492" width="5.66666666666667" style="4" customWidth="true"/>
    <col min="10493" max="10494" width="13.775" style="4" customWidth="true"/>
    <col min="10495" max="10495" width="10.3333333333333" style="4" customWidth="true"/>
    <col min="10496" max="10743" width="9" style="4"/>
    <col min="10744" max="10744" width="9" style="4" customWidth="true"/>
    <col min="10745" max="10745" width="8.66666666666667" style="4" customWidth="true"/>
    <col min="10746" max="10746" width="5.66666666666667" style="4" customWidth="true"/>
    <col min="10747" max="10747" width="8.66666666666667" style="4" customWidth="true"/>
    <col min="10748" max="10748" width="5.66666666666667" style="4" customWidth="true"/>
    <col min="10749" max="10750" width="13.775" style="4" customWidth="true"/>
    <col min="10751" max="10751" width="10.3333333333333" style="4" customWidth="true"/>
    <col min="10752" max="10999" width="9" style="4"/>
    <col min="11000" max="11000" width="9" style="4" customWidth="true"/>
    <col min="11001" max="11001" width="8.66666666666667" style="4" customWidth="true"/>
    <col min="11002" max="11002" width="5.66666666666667" style="4" customWidth="true"/>
    <col min="11003" max="11003" width="8.66666666666667" style="4" customWidth="true"/>
    <col min="11004" max="11004" width="5.66666666666667" style="4" customWidth="true"/>
    <col min="11005" max="11006" width="13.775" style="4" customWidth="true"/>
    <col min="11007" max="11007" width="10.3333333333333" style="4" customWidth="true"/>
    <col min="11008" max="11255" width="9" style="4"/>
    <col min="11256" max="11256" width="9" style="4" customWidth="true"/>
    <col min="11257" max="11257" width="8.66666666666667" style="4" customWidth="true"/>
    <col min="11258" max="11258" width="5.66666666666667" style="4" customWidth="true"/>
    <col min="11259" max="11259" width="8.66666666666667" style="4" customWidth="true"/>
    <col min="11260" max="11260" width="5.66666666666667" style="4" customWidth="true"/>
    <col min="11261" max="11262" width="13.775" style="4" customWidth="true"/>
    <col min="11263" max="11263" width="10.3333333333333" style="4" customWidth="true"/>
    <col min="11264" max="11511" width="9" style="4"/>
    <col min="11512" max="11512" width="9" style="4" customWidth="true"/>
    <col min="11513" max="11513" width="8.66666666666667" style="4" customWidth="true"/>
    <col min="11514" max="11514" width="5.66666666666667" style="4" customWidth="true"/>
    <col min="11515" max="11515" width="8.66666666666667" style="4" customWidth="true"/>
    <col min="11516" max="11516" width="5.66666666666667" style="4" customWidth="true"/>
    <col min="11517" max="11518" width="13.775" style="4" customWidth="true"/>
    <col min="11519" max="11519" width="10.3333333333333" style="4" customWidth="true"/>
    <col min="11520" max="11767" width="9" style="4"/>
    <col min="11768" max="11768" width="9" style="4" customWidth="true"/>
    <col min="11769" max="11769" width="8.66666666666667" style="4" customWidth="true"/>
    <col min="11770" max="11770" width="5.66666666666667" style="4" customWidth="true"/>
    <col min="11771" max="11771" width="8.66666666666667" style="4" customWidth="true"/>
    <col min="11772" max="11772" width="5.66666666666667" style="4" customWidth="true"/>
    <col min="11773" max="11774" width="13.775" style="4" customWidth="true"/>
    <col min="11775" max="11775" width="10.3333333333333" style="4" customWidth="true"/>
    <col min="11776" max="12023" width="9" style="4"/>
    <col min="12024" max="12024" width="9" style="4" customWidth="true"/>
    <col min="12025" max="12025" width="8.66666666666667" style="4" customWidth="true"/>
    <col min="12026" max="12026" width="5.66666666666667" style="4" customWidth="true"/>
    <col min="12027" max="12027" width="8.66666666666667" style="4" customWidth="true"/>
    <col min="12028" max="12028" width="5.66666666666667" style="4" customWidth="true"/>
    <col min="12029" max="12030" width="13.775" style="4" customWidth="true"/>
    <col min="12031" max="12031" width="10.3333333333333" style="4" customWidth="true"/>
    <col min="12032" max="12279" width="9" style="4"/>
    <col min="12280" max="12280" width="9" style="4" customWidth="true"/>
    <col min="12281" max="12281" width="8.66666666666667" style="4" customWidth="true"/>
    <col min="12282" max="12282" width="5.66666666666667" style="4" customWidth="true"/>
    <col min="12283" max="12283" width="8.66666666666667" style="4" customWidth="true"/>
    <col min="12284" max="12284" width="5.66666666666667" style="4" customWidth="true"/>
    <col min="12285" max="12286" width="13.775" style="4" customWidth="true"/>
    <col min="12287" max="12287" width="10.3333333333333" style="4" customWidth="true"/>
    <col min="12288" max="12535" width="9" style="4"/>
    <col min="12536" max="12536" width="9" style="4" customWidth="true"/>
    <col min="12537" max="12537" width="8.66666666666667" style="4" customWidth="true"/>
    <col min="12538" max="12538" width="5.66666666666667" style="4" customWidth="true"/>
    <col min="12539" max="12539" width="8.66666666666667" style="4" customWidth="true"/>
    <col min="12540" max="12540" width="5.66666666666667" style="4" customWidth="true"/>
    <col min="12541" max="12542" width="13.775" style="4" customWidth="true"/>
    <col min="12543" max="12543" width="10.3333333333333" style="4" customWidth="true"/>
    <col min="12544" max="12791" width="9" style="4"/>
    <col min="12792" max="12792" width="9" style="4" customWidth="true"/>
    <col min="12793" max="12793" width="8.66666666666667" style="4" customWidth="true"/>
    <col min="12794" max="12794" width="5.66666666666667" style="4" customWidth="true"/>
    <col min="12795" max="12795" width="8.66666666666667" style="4" customWidth="true"/>
    <col min="12796" max="12796" width="5.66666666666667" style="4" customWidth="true"/>
    <col min="12797" max="12798" width="13.775" style="4" customWidth="true"/>
    <col min="12799" max="12799" width="10.3333333333333" style="4" customWidth="true"/>
    <col min="12800" max="13047" width="9" style="4"/>
    <col min="13048" max="13048" width="9" style="4" customWidth="true"/>
    <col min="13049" max="13049" width="8.66666666666667" style="4" customWidth="true"/>
    <col min="13050" max="13050" width="5.66666666666667" style="4" customWidth="true"/>
    <col min="13051" max="13051" width="8.66666666666667" style="4" customWidth="true"/>
    <col min="13052" max="13052" width="5.66666666666667" style="4" customWidth="true"/>
    <col min="13053" max="13054" width="13.775" style="4" customWidth="true"/>
    <col min="13055" max="13055" width="10.3333333333333" style="4" customWidth="true"/>
    <col min="13056" max="13303" width="9" style="4"/>
    <col min="13304" max="13304" width="9" style="4" customWidth="true"/>
    <col min="13305" max="13305" width="8.66666666666667" style="4" customWidth="true"/>
    <col min="13306" max="13306" width="5.66666666666667" style="4" customWidth="true"/>
    <col min="13307" max="13307" width="8.66666666666667" style="4" customWidth="true"/>
    <col min="13308" max="13308" width="5.66666666666667" style="4" customWidth="true"/>
    <col min="13309" max="13310" width="13.775" style="4" customWidth="true"/>
    <col min="13311" max="13311" width="10.3333333333333" style="4" customWidth="true"/>
    <col min="13312" max="13559" width="9" style="4"/>
    <col min="13560" max="13560" width="9" style="4" customWidth="true"/>
    <col min="13561" max="13561" width="8.66666666666667" style="4" customWidth="true"/>
    <col min="13562" max="13562" width="5.66666666666667" style="4" customWidth="true"/>
    <col min="13563" max="13563" width="8.66666666666667" style="4" customWidth="true"/>
    <col min="13564" max="13564" width="5.66666666666667" style="4" customWidth="true"/>
    <col min="13565" max="13566" width="13.775" style="4" customWidth="true"/>
    <col min="13567" max="13567" width="10.3333333333333" style="4" customWidth="true"/>
    <col min="13568" max="13815" width="9" style="4"/>
    <col min="13816" max="13816" width="9" style="4" customWidth="true"/>
    <col min="13817" max="13817" width="8.66666666666667" style="4" customWidth="true"/>
    <col min="13818" max="13818" width="5.66666666666667" style="4" customWidth="true"/>
    <col min="13819" max="13819" width="8.66666666666667" style="4" customWidth="true"/>
    <col min="13820" max="13820" width="5.66666666666667" style="4" customWidth="true"/>
    <col min="13821" max="13822" width="13.775" style="4" customWidth="true"/>
    <col min="13823" max="13823" width="10.3333333333333" style="4" customWidth="true"/>
    <col min="13824" max="14071" width="9" style="4"/>
    <col min="14072" max="14072" width="9" style="4" customWidth="true"/>
    <col min="14073" max="14073" width="8.66666666666667" style="4" customWidth="true"/>
    <col min="14074" max="14074" width="5.66666666666667" style="4" customWidth="true"/>
    <col min="14075" max="14075" width="8.66666666666667" style="4" customWidth="true"/>
    <col min="14076" max="14076" width="5.66666666666667" style="4" customWidth="true"/>
    <col min="14077" max="14078" width="13.775" style="4" customWidth="true"/>
    <col min="14079" max="14079" width="10.3333333333333" style="4" customWidth="true"/>
    <col min="14080" max="14327" width="9" style="4"/>
    <col min="14328" max="14328" width="9" style="4" customWidth="true"/>
    <col min="14329" max="14329" width="8.66666666666667" style="4" customWidth="true"/>
    <col min="14330" max="14330" width="5.66666666666667" style="4" customWidth="true"/>
    <col min="14331" max="14331" width="8.66666666666667" style="4" customWidth="true"/>
    <col min="14332" max="14332" width="5.66666666666667" style="4" customWidth="true"/>
    <col min="14333" max="14334" width="13.775" style="4" customWidth="true"/>
    <col min="14335" max="14335" width="10.3333333333333" style="4" customWidth="true"/>
    <col min="14336" max="14583" width="9" style="4"/>
    <col min="14584" max="14584" width="9" style="4" customWidth="true"/>
    <col min="14585" max="14585" width="8.66666666666667" style="4" customWidth="true"/>
    <col min="14586" max="14586" width="5.66666666666667" style="4" customWidth="true"/>
    <col min="14587" max="14587" width="8.66666666666667" style="4" customWidth="true"/>
    <col min="14588" max="14588" width="5.66666666666667" style="4" customWidth="true"/>
    <col min="14589" max="14590" width="13.775" style="4" customWidth="true"/>
    <col min="14591" max="14591" width="10.3333333333333" style="4" customWidth="true"/>
    <col min="14592" max="14839" width="9" style="4"/>
    <col min="14840" max="14840" width="9" style="4" customWidth="true"/>
    <col min="14841" max="14841" width="8.66666666666667" style="4" customWidth="true"/>
    <col min="14842" max="14842" width="5.66666666666667" style="4" customWidth="true"/>
    <col min="14843" max="14843" width="8.66666666666667" style="4" customWidth="true"/>
    <col min="14844" max="14844" width="5.66666666666667" style="4" customWidth="true"/>
    <col min="14845" max="14846" width="13.775" style="4" customWidth="true"/>
    <col min="14847" max="14847" width="10.3333333333333" style="4" customWidth="true"/>
    <col min="14848" max="15095" width="9" style="4"/>
    <col min="15096" max="15096" width="9" style="4" customWidth="true"/>
    <col min="15097" max="15097" width="8.66666666666667" style="4" customWidth="true"/>
    <col min="15098" max="15098" width="5.66666666666667" style="4" customWidth="true"/>
    <col min="15099" max="15099" width="8.66666666666667" style="4" customWidth="true"/>
    <col min="15100" max="15100" width="5.66666666666667" style="4" customWidth="true"/>
    <col min="15101" max="15102" width="13.775" style="4" customWidth="true"/>
    <col min="15103" max="15103" width="10.3333333333333" style="4" customWidth="true"/>
    <col min="15104" max="15351" width="9" style="4"/>
    <col min="15352" max="15352" width="9" style="4" customWidth="true"/>
    <col min="15353" max="15353" width="8.66666666666667" style="4" customWidth="true"/>
    <col min="15354" max="15354" width="5.66666666666667" style="4" customWidth="true"/>
    <col min="15355" max="15355" width="8.66666666666667" style="4" customWidth="true"/>
    <col min="15356" max="15356" width="5.66666666666667" style="4" customWidth="true"/>
    <col min="15357" max="15358" width="13.775" style="4" customWidth="true"/>
    <col min="15359" max="15359" width="10.3333333333333" style="4" customWidth="true"/>
    <col min="15360" max="15607" width="9" style="4"/>
    <col min="15608" max="15608" width="9" style="4" customWidth="true"/>
    <col min="15609" max="15609" width="8.66666666666667" style="4" customWidth="true"/>
    <col min="15610" max="15610" width="5.66666666666667" style="4" customWidth="true"/>
    <col min="15611" max="15611" width="8.66666666666667" style="4" customWidth="true"/>
    <col min="15612" max="15612" width="5.66666666666667" style="4" customWidth="true"/>
    <col min="15613" max="15614" width="13.775" style="4" customWidth="true"/>
    <col min="15615" max="15615" width="10.3333333333333" style="4" customWidth="true"/>
    <col min="15616" max="15863" width="9" style="4"/>
    <col min="15864" max="15864" width="9" style="4" customWidth="true"/>
    <col min="15865" max="15865" width="8.66666666666667" style="4" customWidth="true"/>
    <col min="15866" max="15866" width="5.66666666666667" style="4" customWidth="true"/>
    <col min="15867" max="15867" width="8.66666666666667" style="4" customWidth="true"/>
    <col min="15868" max="15868" width="5.66666666666667" style="4" customWidth="true"/>
    <col min="15869" max="15870" width="13.775" style="4" customWidth="true"/>
    <col min="15871" max="15871" width="10.3333333333333" style="4" customWidth="true"/>
    <col min="15872" max="16119" width="9" style="4"/>
    <col min="16120" max="16120" width="9" style="4" customWidth="true"/>
    <col min="16121" max="16121" width="8.66666666666667" style="4" customWidth="true"/>
    <col min="16122" max="16122" width="5.66666666666667" style="4" customWidth="true"/>
    <col min="16123" max="16123" width="8.66666666666667" style="4" customWidth="true"/>
    <col min="16124" max="16124" width="5.66666666666667" style="4" customWidth="true"/>
    <col min="16125" max="16126" width="13.775" style="4" customWidth="true"/>
    <col min="16127" max="16127" width="10.3333333333333" style="4" customWidth="true"/>
    <col min="16128" max="16384" width="9" style="4"/>
  </cols>
  <sheetData>
    <row r="1" ht="18" customHeight="true" spans="1:5">
      <c r="A1" s="5" t="s">
        <v>45</v>
      </c>
      <c r="B1" s="6"/>
      <c r="C1" s="6"/>
      <c r="D1" s="6"/>
      <c r="E1" s="6"/>
    </row>
    <row r="2" ht="18" customHeight="true" spans="1:5">
      <c r="A2" s="7" t="s">
        <v>46</v>
      </c>
      <c r="B2" s="8"/>
      <c r="C2" s="8"/>
      <c r="D2" s="8"/>
      <c r="E2" s="8"/>
    </row>
    <row r="3" s="1" customFormat="true" ht="18.75" customHeight="true" spans="1:5">
      <c r="A3" s="9"/>
      <c r="B3" s="10" t="s">
        <v>29</v>
      </c>
      <c r="C3" s="11" t="s">
        <v>3</v>
      </c>
      <c r="D3" s="11" t="s">
        <v>4</v>
      </c>
      <c r="E3" s="11" t="s">
        <v>3</v>
      </c>
    </row>
    <row r="4" ht="26.1" customHeight="true" spans="1:5">
      <c r="A4" s="12" t="s">
        <v>5</v>
      </c>
      <c r="B4" s="13">
        <v>38515</v>
      </c>
      <c r="C4" s="14">
        <f>RANK(B4,$B$4:$B$16)</f>
        <v>11</v>
      </c>
      <c r="D4" s="15">
        <v>33.4</v>
      </c>
      <c r="E4" s="14">
        <f>RANK(D4,$D$4:$D$16)</f>
        <v>4</v>
      </c>
    </row>
    <row r="5" ht="26.1" customHeight="true" spans="1:5">
      <c r="A5" s="12" t="s">
        <v>6</v>
      </c>
      <c r="B5" s="13">
        <v>86832</v>
      </c>
      <c r="C5" s="14">
        <f t="shared" ref="C5:C16" si="0">RANK(B5,$B$4:$B$16)</f>
        <v>1</v>
      </c>
      <c r="D5" s="15">
        <v>3.3</v>
      </c>
      <c r="E5" s="14">
        <f t="shared" ref="E5:E16" si="1">RANK(D5,$D$4:$D$16)</f>
        <v>10</v>
      </c>
    </row>
    <row r="6" ht="26.1" customHeight="true" spans="1:5">
      <c r="A6" s="12" t="s">
        <v>7</v>
      </c>
      <c r="B6" s="13">
        <v>42132</v>
      </c>
      <c r="C6" s="14">
        <f t="shared" si="0"/>
        <v>8</v>
      </c>
      <c r="D6" s="15">
        <v>9.8</v>
      </c>
      <c r="E6" s="14">
        <f t="shared" si="1"/>
        <v>7</v>
      </c>
    </row>
    <row r="7" ht="26.1" customHeight="true" spans="1:5">
      <c r="A7" s="12" t="s">
        <v>8</v>
      </c>
      <c r="B7" s="13">
        <v>40896</v>
      </c>
      <c r="C7" s="14">
        <f t="shared" si="0"/>
        <v>9</v>
      </c>
      <c r="D7" s="15">
        <v>65.8</v>
      </c>
      <c r="E7" s="14">
        <f t="shared" si="1"/>
        <v>2</v>
      </c>
    </row>
    <row r="8" ht="26.1" customHeight="true" spans="1:5">
      <c r="A8" s="12" t="s">
        <v>9</v>
      </c>
      <c r="B8" s="13">
        <v>40581</v>
      </c>
      <c r="C8" s="14">
        <f t="shared" si="0"/>
        <v>10</v>
      </c>
      <c r="D8" s="15">
        <v>-26.2</v>
      </c>
      <c r="E8" s="14">
        <f t="shared" si="1"/>
        <v>13</v>
      </c>
    </row>
    <row r="9" ht="26.1" customHeight="true" spans="1:5">
      <c r="A9" s="12" t="s">
        <v>10</v>
      </c>
      <c r="B9" s="13">
        <v>50604</v>
      </c>
      <c r="C9" s="14">
        <f t="shared" si="0"/>
        <v>5</v>
      </c>
      <c r="D9" s="15">
        <v>0</v>
      </c>
      <c r="E9" s="14">
        <f t="shared" si="1"/>
        <v>11</v>
      </c>
    </row>
    <row r="10" ht="26.1" customHeight="true" spans="1:5">
      <c r="A10" s="12" t="s">
        <v>11</v>
      </c>
      <c r="B10" s="13">
        <v>57372</v>
      </c>
      <c r="C10" s="14">
        <f t="shared" si="0"/>
        <v>3</v>
      </c>
      <c r="D10" s="15">
        <v>9.7</v>
      </c>
      <c r="E10" s="14">
        <f t="shared" si="1"/>
        <v>8</v>
      </c>
    </row>
    <row r="11" ht="26.1" customHeight="true" spans="1:5">
      <c r="A11" s="12" t="s">
        <v>12</v>
      </c>
      <c r="B11" s="13">
        <v>63322</v>
      </c>
      <c r="C11" s="14">
        <f t="shared" si="0"/>
        <v>2</v>
      </c>
      <c r="D11" s="15">
        <v>17.8</v>
      </c>
      <c r="E11" s="14">
        <f t="shared" si="1"/>
        <v>6</v>
      </c>
    </row>
    <row r="12" ht="26.1" customHeight="true" spans="1:5">
      <c r="A12" s="12" t="s">
        <v>13</v>
      </c>
      <c r="B12" s="13">
        <v>33599</v>
      </c>
      <c r="C12" s="14">
        <f t="shared" si="0"/>
        <v>13</v>
      </c>
      <c r="D12" s="15">
        <v>53.9</v>
      </c>
      <c r="E12" s="14">
        <f t="shared" si="1"/>
        <v>3</v>
      </c>
    </row>
    <row r="13" ht="26.1" customHeight="true" spans="1:5">
      <c r="A13" s="12" t="s">
        <v>14</v>
      </c>
      <c r="B13" s="13">
        <v>45573</v>
      </c>
      <c r="C13" s="14">
        <f t="shared" si="0"/>
        <v>6</v>
      </c>
      <c r="D13" s="15">
        <v>20.7</v>
      </c>
      <c r="E13" s="14">
        <f t="shared" si="1"/>
        <v>5</v>
      </c>
    </row>
    <row r="14" ht="26.1" customHeight="true" spans="1:5">
      <c r="A14" s="12" t="s">
        <v>15</v>
      </c>
      <c r="B14" s="13">
        <v>37186</v>
      </c>
      <c r="C14" s="14">
        <f t="shared" si="0"/>
        <v>12</v>
      </c>
      <c r="D14" s="15">
        <v>-17.4</v>
      </c>
      <c r="E14" s="14">
        <f t="shared" si="1"/>
        <v>12</v>
      </c>
    </row>
    <row r="15" ht="26.1" customHeight="true" spans="1:5">
      <c r="A15" s="12" t="s">
        <v>16</v>
      </c>
      <c r="B15" s="13">
        <v>53183</v>
      </c>
      <c r="C15" s="14">
        <f t="shared" si="0"/>
        <v>4</v>
      </c>
      <c r="D15" s="15">
        <v>3.4</v>
      </c>
      <c r="E15" s="14">
        <f t="shared" si="1"/>
        <v>9</v>
      </c>
    </row>
    <row r="16" ht="26.1" customHeight="true" spans="1:5">
      <c r="A16" s="16" t="s">
        <v>17</v>
      </c>
      <c r="B16" s="17">
        <v>43415</v>
      </c>
      <c r="C16" s="18">
        <f t="shared" si="0"/>
        <v>7</v>
      </c>
      <c r="D16" s="15">
        <v>187.1</v>
      </c>
      <c r="E16" s="14">
        <f t="shared" si="1"/>
        <v>1</v>
      </c>
    </row>
    <row r="17" ht="18.75" customHeight="true" spans="4:5">
      <c r="D17" s="19"/>
      <c r="E17" s="19"/>
    </row>
    <row r="18" customHeight="true" spans="6:6">
      <c r="F18" s="20"/>
    </row>
    <row r="19" customHeight="true" spans="6:6">
      <c r="F19" s="20"/>
    </row>
    <row r="20" customHeight="true" spans="6:6">
      <c r="F20" s="20"/>
    </row>
    <row r="21" customHeight="true" spans="6:6">
      <c r="F21" s="20"/>
    </row>
    <row r="22" customHeight="true" spans="6:6">
      <c r="F22" s="20"/>
    </row>
    <row r="23" customHeight="true" spans="6:6">
      <c r="F23" s="20"/>
    </row>
    <row r="24" customHeight="true" spans="6:6">
      <c r="F24" s="20"/>
    </row>
    <row r="25" customHeight="true" spans="6:6">
      <c r="F25" s="20"/>
    </row>
    <row r="26" customHeight="true" spans="6:6">
      <c r="F26" s="20"/>
    </row>
    <row r="27" customHeight="true" spans="6:6">
      <c r="F27" s="20"/>
    </row>
    <row r="28" customHeight="true" spans="6:6">
      <c r="F28" s="20"/>
    </row>
    <row r="29" customHeight="true" spans="6:6">
      <c r="F29" s="20"/>
    </row>
    <row r="30" customHeight="true" spans="6:6">
      <c r="F30" s="20"/>
    </row>
  </sheetData>
  <mergeCells count="2">
    <mergeCell ref="A1:E1"/>
    <mergeCell ref="A2:E2"/>
  </mergeCells>
  <pageMargins left="0.75" right="0.75" top="1" bottom="1" header="0.5" footer="0.5"/>
  <pageSetup paperSize="9" orientation="portrait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生产总值</vt:lpstr>
      <vt:lpstr>规上工业</vt:lpstr>
      <vt:lpstr>固投</vt:lpstr>
      <vt:lpstr>零售额</vt:lpstr>
      <vt:lpstr>预算收入</vt:lpstr>
      <vt:lpstr>财政支出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inspur</cp:lastModifiedBy>
  <dcterms:created xsi:type="dcterms:W3CDTF">2006-09-29T00:00:00Z</dcterms:created>
  <dcterms:modified xsi:type="dcterms:W3CDTF">2023-04-24T18:29:52Z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ICV">
    <vt:lpwstr>3D6E19EE8F9D491BA0798038158D7873</vt:lpwstr>
  </property>
</Properties>
</file>